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llevibekefog/Desktop/Treeholm /"/>
    </mc:Choice>
  </mc:AlternateContent>
  <xr:revisionPtr revIDLastSave="0" documentId="13_ncr:1_{E593F65A-7ECC-F047-A787-86A2A7DE6DF0}" xr6:coauthVersionLast="47" xr6:coauthVersionMax="47" xr10:uidLastSave="{00000000-0000-0000-0000-000000000000}"/>
  <bookViews>
    <workbookView xWindow="4560" yWindow="1780" windowWidth="19180" windowHeight="11280" activeTab="3" xr2:uid="{E3DC32A5-589F-4705-9871-7D085FB3E985}"/>
  </bookViews>
  <sheets>
    <sheet name="Forklaring" sheetId="6" r:id="rId1"/>
    <sheet name="4x4" sheetId="4" r:id="rId2"/>
    <sheet name="5x5" sheetId="1" r:id="rId3"/>
    <sheet name="8x8" sheetId="3" r:id="rId4"/>
    <sheet name="10x10" sheetId="5" r:id="rId5"/>
    <sheet name="Ark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F8" i="6"/>
  <c r="E8" i="6"/>
  <c r="D5" i="6"/>
  <c r="L26" i="6"/>
  <c r="L20" i="6"/>
  <c r="L14" i="6"/>
  <c r="K14" i="6"/>
  <c r="J14" i="6"/>
  <c r="I13" i="6"/>
  <c r="L12" i="6"/>
  <c r="K12" i="6"/>
  <c r="J12" i="6"/>
  <c r="C12" i="6"/>
  <c r="O18" i="6" s="1"/>
  <c r="I11" i="6"/>
  <c r="R14" i="6"/>
  <c r="Q14" i="6"/>
  <c r="D8" i="6"/>
  <c r="P14" i="6" s="1"/>
  <c r="C8" i="6"/>
  <c r="O14" i="6" s="1"/>
  <c r="F7" i="6"/>
  <c r="L13" i="6" s="1"/>
  <c r="E7" i="6"/>
  <c r="E13" i="6" s="1"/>
  <c r="D7" i="6"/>
  <c r="P13" i="6" s="1"/>
  <c r="C7" i="6"/>
  <c r="O13" i="6" s="1"/>
  <c r="F6" i="6"/>
  <c r="R12" i="6" s="1"/>
  <c r="E6" i="6"/>
  <c r="Q12" i="6" s="1"/>
  <c r="D6" i="6"/>
  <c r="P12" i="6" s="1"/>
  <c r="C6" i="6"/>
  <c r="O12" i="6" s="1"/>
  <c r="F5" i="6"/>
  <c r="L11" i="6" s="1"/>
  <c r="E5" i="6"/>
  <c r="E11" i="6" s="1"/>
  <c r="P11" i="6"/>
  <c r="O11" i="6"/>
  <c r="AA24" i="5"/>
  <c r="AD35" i="5"/>
  <c r="AD36" i="5"/>
  <c r="AD37" i="5"/>
  <c r="AD38" i="5"/>
  <c r="AD39" i="5"/>
  <c r="R29" i="3"/>
  <c r="I29" i="3"/>
  <c r="F31" i="3"/>
  <c r="U35" i="3"/>
  <c r="V35" i="3"/>
  <c r="W35" i="3"/>
  <c r="X35" i="3"/>
  <c r="Y35" i="3"/>
  <c r="Z35" i="3"/>
  <c r="AA35" i="3"/>
  <c r="AB35" i="3"/>
  <c r="U36" i="3"/>
  <c r="V36" i="3"/>
  <c r="W36" i="3"/>
  <c r="X36" i="3"/>
  <c r="Y36" i="3"/>
  <c r="Z36" i="3"/>
  <c r="AA36" i="3"/>
  <c r="AB36" i="3"/>
  <c r="U37" i="3"/>
  <c r="V37" i="3"/>
  <c r="W37" i="3"/>
  <c r="X37" i="3"/>
  <c r="Y37" i="3"/>
  <c r="Z37" i="3"/>
  <c r="AA37" i="3"/>
  <c r="AB37" i="3"/>
  <c r="U38" i="3"/>
  <c r="V38" i="3"/>
  <c r="W38" i="3"/>
  <c r="X38" i="3"/>
  <c r="Y38" i="3"/>
  <c r="Z38" i="3"/>
  <c r="AA38" i="3"/>
  <c r="AB38" i="3"/>
  <c r="U39" i="3"/>
  <c r="V39" i="3"/>
  <c r="W39" i="3"/>
  <c r="X39" i="3"/>
  <c r="Y39" i="3"/>
  <c r="Z39" i="3"/>
  <c r="AA39" i="3"/>
  <c r="AB39" i="3"/>
  <c r="U40" i="3"/>
  <c r="V40" i="3"/>
  <c r="W40" i="3"/>
  <c r="X40" i="3"/>
  <c r="Y40" i="3"/>
  <c r="Z40" i="3"/>
  <c r="AA40" i="3"/>
  <c r="AB40" i="3"/>
  <c r="U41" i="3"/>
  <c r="V41" i="3"/>
  <c r="W41" i="3"/>
  <c r="X41" i="3"/>
  <c r="Y41" i="3"/>
  <c r="Z41" i="3"/>
  <c r="AA41" i="3"/>
  <c r="AB41" i="3"/>
  <c r="V34" i="3"/>
  <c r="W34" i="3"/>
  <c r="X34" i="3"/>
  <c r="Y34" i="3"/>
  <c r="Z34" i="3"/>
  <c r="AA34" i="3"/>
  <c r="AB34" i="3"/>
  <c r="U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M34" i="3"/>
  <c r="N34" i="3"/>
  <c r="O34" i="3"/>
  <c r="P34" i="3"/>
  <c r="Q34" i="3"/>
  <c r="R34" i="3"/>
  <c r="S34" i="3"/>
  <c r="L34" i="3"/>
  <c r="C35" i="3"/>
  <c r="D35" i="3"/>
  <c r="E35" i="3"/>
  <c r="F35" i="3"/>
  <c r="G35" i="3"/>
  <c r="H35" i="3"/>
  <c r="I35" i="3"/>
  <c r="J35" i="3"/>
  <c r="C36" i="3"/>
  <c r="D36" i="3"/>
  <c r="E36" i="3"/>
  <c r="F36" i="3"/>
  <c r="G36" i="3"/>
  <c r="H36" i="3"/>
  <c r="I36" i="3"/>
  <c r="J36" i="3"/>
  <c r="C37" i="3"/>
  <c r="D37" i="3"/>
  <c r="E37" i="3"/>
  <c r="F37" i="3"/>
  <c r="G37" i="3"/>
  <c r="H37" i="3"/>
  <c r="I37" i="3"/>
  <c r="J37" i="3"/>
  <c r="C38" i="3"/>
  <c r="D38" i="3"/>
  <c r="E38" i="3"/>
  <c r="F38" i="3"/>
  <c r="G38" i="3"/>
  <c r="H38" i="3"/>
  <c r="I38" i="3"/>
  <c r="J38" i="3"/>
  <c r="C39" i="3"/>
  <c r="D39" i="3"/>
  <c r="E39" i="3"/>
  <c r="F39" i="3"/>
  <c r="G39" i="3"/>
  <c r="H39" i="3"/>
  <c r="I39" i="3"/>
  <c r="J39" i="3"/>
  <c r="C40" i="3"/>
  <c r="D40" i="3"/>
  <c r="E40" i="3"/>
  <c r="F40" i="3"/>
  <c r="G40" i="3"/>
  <c r="H40" i="3"/>
  <c r="I40" i="3"/>
  <c r="J40" i="3"/>
  <c r="C41" i="3"/>
  <c r="D41" i="3"/>
  <c r="E41" i="3"/>
  <c r="F41" i="3"/>
  <c r="G41" i="3"/>
  <c r="H41" i="3"/>
  <c r="I41" i="3"/>
  <c r="J41" i="3"/>
  <c r="D34" i="3"/>
  <c r="E34" i="3"/>
  <c r="F34" i="3"/>
  <c r="G34" i="3"/>
  <c r="H34" i="3"/>
  <c r="I34" i="3"/>
  <c r="J34" i="3"/>
  <c r="C34" i="3"/>
  <c r="E31" i="3"/>
  <c r="AA31" i="3"/>
  <c r="Y30" i="3"/>
  <c r="P30" i="3"/>
  <c r="AG43" i="5"/>
  <c r="AH43" i="5"/>
  <c r="AC45" i="5"/>
  <c r="AD45" i="5"/>
  <c r="AF45" i="5"/>
  <c r="AJ46" i="5"/>
  <c r="AB47" i="5"/>
  <c r="AC47" i="5"/>
  <c r="AD47" i="5"/>
  <c r="AI48" i="5"/>
  <c r="AB49" i="5"/>
  <c r="AF50" i="5"/>
  <c r="AG50" i="5"/>
  <c r="AH50" i="5"/>
  <c r="AI50" i="5"/>
  <c r="AA45" i="5"/>
  <c r="AA46" i="5"/>
  <c r="AA47" i="5"/>
  <c r="AA48" i="5"/>
  <c r="X42" i="5"/>
  <c r="P43" i="5"/>
  <c r="Q43" i="5"/>
  <c r="R43" i="5"/>
  <c r="W44" i="5"/>
  <c r="P45" i="5"/>
  <c r="V46" i="5"/>
  <c r="W46" i="5"/>
  <c r="R48" i="5"/>
  <c r="T48" i="5"/>
  <c r="U48" i="5"/>
  <c r="S50" i="5"/>
  <c r="W51" i="5"/>
  <c r="X51" i="5"/>
  <c r="O43" i="5"/>
  <c r="O44" i="5"/>
  <c r="J42" i="5"/>
  <c r="K42" i="5"/>
  <c r="F44" i="5"/>
  <c r="D46" i="5"/>
  <c r="E46" i="5"/>
  <c r="F46" i="5"/>
  <c r="G46" i="5"/>
  <c r="K47" i="5"/>
  <c r="L47" i="5"/>
  <c r="D48" i="5"/>
  <c r="E48" i="5"/>
  <c r="J49" i="5"/>
  <c r="K49" i="5"/>
  <c r="L49" i="5"/>
  <c r="G51" i="5"/>
  <c r="H51" i="5"/>
  <c r="I51" i="5"/>
  <c r="J51" i="5"/>
  <c r="AA31" i="5"/>
  <c r="AB31" i="5"/>
  <c r="AC31" i="5"/>
  <c r="AD31" i="5"/>
  <c r="AH32" i="5"/>
  <c r="AI32" i="5"/>
  <c r="AC34" i="5"/>
  <c r="AD34" i="5"/>
  <c r="AE34" i="5"/>
  <c r="AF34" i="5"/>
  <c r="AI35" i="5"/>
  <c r="AJ35" i="5"/>
  <c r="AA36" i="5"/>
  <c r="AB36" i="5"/>
  <c r="AH37" i="5"/>
  <c r="AC39" i="5"/>
  <c r="AC30" i="5"/>
  <c r="AD30" i="5"/>
  <c r="AH30" i="5"/>
  <c r="AI30" i="5"/>
  <c r="V31" i="5"/>
  <c r="W31" i="5"/>
  <c r="O33" i="5"/>
  <c r="P33" i="5"/>
  <c r="Q33" i="5"/>
  <c r="O34" i="5"/>
  <c r="P34" i="5"/>
  <c r="Q34" i="5"/>
  <c r="T35" i="5"/>
  <c r="U35" i="5"/>
  <c r="V35" i="5"/>
  <c r="U36" i="5"/>
  <c r="O37" i="5"/>
  <c r="P37" i="5"/>
  <c r="O38" i="5"/>
  <c r="Q38" i="5"/>
  <c r="S39" i="5"/>
  <c r="T39" i="5"/>
  <c r="U39" i="5"/>
  <c r="U30" i="5"/>
  <c r="V30" i="5"/>
  <c r="D30" i="5"/>
  <c r="L30" i="5"/>
  <c r="D31" i="5"/>
  <c r="E31" i="5"/>
  <c r="F31" i="5"/>
  <c r="E32" i="5"/>
  <c r="F32" i="5"/>
  <c r="J32" i="5"/>
  <c r="K32" i="5"/>
  <c r="L33" i="5"/>
  <c r="D34" i="5"/>
  <c r="K34" i="5"/>
  <c r="L34" i="5"/>
  <c r="F35" i="5"/>
  <c r="E36" i="5"/>
  <c r="F36" i="5"/>
  <c r="G36" i="5"/>
  <c r="H36" i="5"/>
  <c r="F37" i="5"/>
  <c r="G37" i="5"/>
  <c r="H37" i="5"/>
  <c r="G38" i="5"/>
  <c r="H38" i="5"/>
  <c r="K38" i="5"/>
  <c r="L38" i="5"/>
  <c r="H39" i="5"/>
  <c r="J39" i="5"/>
  <c r="K39" i="5"/>
  <c r="L39" i="5"/>
  <c r="C35" i="5"/>
  <c r="C36" i="5"/>
  <c r="C37" i="5"/>
  <c r="C38" i="5"/>
  <c r="AF19" i="5"/>
  <c r="AG19" i="5"/>
  <c r="AH19" i="5"/>
  <c r="AD20" i="5"/>
  <c r="AG20" i="5"/>
  <c r="AC21" i="5"/>
  <c r="AD21" i="5"/>
  <c r="AE21" i="5"/>
  <c r="AF21" i="5"/>
  <c r="AB22" i="5"/>
  <c r="AC22" i="5"/>
  <c r="AD22" i="5"/>
  <c r="AF22" i="5"/>
  <c r="AA23" i="5"/>
  <c r="AB23" i="5"/>
  <c r="AD23" i="5"/>
  <c r="AE23" i="5"/>
  <c r="AJ23" i="5"/>
  <c r="AB24" i="5"/>
  <c r="AC24" i="5"/>
  <c r="AD24" i="5"/>
  <c r="AA25" i="5"/>
  <c r="AB25" i="5"/>
  <c r="AC25" i="5"/>
  <c r="AJ25" i="5"/>
  <c r="AA26" i="5"/>
  <c r="AH26" i="5"/>
  <c r="AI26" i="5"/>
  <c r="AJ26" i="5"/>
  <c r="AA27" i="5"/>
  <c r="AF27" i="5"/>
  <c r="AG27" i="5"/>
  <c r="AH27" i="5"/>
  <c r="AI27" i="5"/>
  <c r="Q19" i="5"/>
  <c r="R19" i="5"/>
  <c r="S19" i="5"/>
  <c r="P20" i="5"/>
  <c r="T21" i="5"/>
  <c r="U21" i="5"/>
  <c r="Q23" i="5"/>
  <c r="R23" i="5"/>
  <c r="S23" i="5"/>
  <c r="P24" i="5"/>
  <c r="T25" i="5"/>
  <c r="U25" i="5"/>
  <c r="W25" i="5"/>
  <c r="U26" i="5"/>
  <c r="Q27" i="5"/>
  <c r="R27" i="5"/>
  <c r="X18" i="5"/>
  <c r="C19" i="5"/>
  <c r="G19" i="5"/>
  <c r="H19" i="5"/>
  <c r="L20" i="5"/>
  <c r="E21" i="5"/>
  <c r="D22" i="5"/>
  <c r="E22" i="5"/>
  <c r="I22" i="5"/>
  <c r="K22" i="5"/>
  <c r="L22" i="5"/>
  <c r="K23" i="5"/>
  <c r="F24" i="5"/>
  <c r="F25" i="5"/>
  <c r="G25" i="5"/>
  <c r="K25" i="5"/>
  <c r="L25" i="5"/>
  <c r="K27" i="5"/>
  <c r="I18" i="5"/>
  <c r="K5" i="5"/>
  <c r="L5" i="5"/>
  <c r="AJ30" i="5" s="1"/>
  <c r="K6" i="5"/>
  <c r="W43" i="5" s="1"/>
  <c r="L6" i="5"/>
  <c r="K7" i="5"/>
  <c r="L7" i="5"/>
  <c r="X44" i="5" s="1"/>
  <c r="K8" i="5"/>
  <c r="K33" i="5" s="1"/>
  <c r="L8" i="5"/>
  <c r="K9" i="5"/>
  <c r="L9" i="5"/>
  <c r="X34" i="5" s="1"/>
  <c r="K10" i="5"/>
  <c r="K35" i="5" s="1"/>
  <c r="L10" i="5"/>
  <c r="K11" i="5"/>
  <c r="L11" i="5"/>
  <c r="AJ48" i="5" s="1"/>
  <c r="K12" i="5"/>
  <c r="L12" i="5"/>
  <c r="K13" i="5"/>
  <c r="L13" i="5"/>
  <c r="X38" i="5" s="1"/>
  <c r="K14" i="5"/>
  <c r="L14" i="5"/>
  <c r="AJ27" i="5" s="1"/>
  <c r="C13" i="5"/>
  <c r="D13" i="5"/>
  <c r="AB26" i="5" s="1"/>
  <c r="E13" i="5"/>
  <c r="F13" i="5"/>
  <c r="G13" i="5"/>
  <c r="H13" i="5"/>
  <c r="AF26" i="5" s="1"/>
  <c r="I13" i="5"/>
  <c r="AG26" i="5" s="1"/>
  <c r="J13" i="5"/>
  <c r="C14" i="5"/>
  <c r="C39" i="5" s="1"/>
  <c r="D14" i="5"/>
  <c r="P27" i="5" s="1"/>
  <c r="E14" i="5"/>
  <c r="F14" i="5"/>
  <c r="G14" i="5"/>
  <c r="H14" i="5"/>
  <c r="I14" i="5"/>
  <c r="J14" i="5"/>
  <c r="V39" i="5" s="1"/>
  <c r="J12" i="5"/>
  <c r="I12" i="5"/>
  <c r="AG37" i="5" s="1"/>
  <c r="H12" i="5"/>
  <c r="G12" i="5"/>
  <c r="F12" i="5"/>
  <c r="E12" i="5"/>
  <c r="E37" i="5" s="1"/>
  <c r="D12" i="5"/>
  <c r="D49" i="5" s="1"/>
  <c r="C12" i="5"/>
  <c r="O49" i="5" s="1"/>
  <c r="J11" i="5"/>
  <c r="AH48" i="5" s="1"/>
  <c r="I11" i="5"/>
  <c r="H11" i="5"/>
  <c r="G11" i="5"/>
  <c r="G24" i="5" s="1"/>
  <c r="F11" i="5"/>
  <c r="E11" i="5"/>
  <c r="AC48" i="5" s="1"/>
  <c r="D11" i="5"/>
  <c r="C11" i="5"/>
  <c r="J10" i="5"/>
  <c r="I10" i="5"/>
  <c r="H10" i="5"/>
  <c r="G10" i="5"/>
  <c r="F10" i="5"/>
  <c r="E10" i="5"/>
  <c r="E47" i="5" s="1"/>
  <c r="D10" i="5"/>
  <c r="C10" i="5"/>
  <c r="AA35" i="5" s="1"/>
  <c r="J9" i="5"/>
  <c r="J34" i="5" s="1"/>
  <c r="I9" i="5"/>
  <c r="U34" i="5" s="1"/>
  <c r="H9" i="5"/>
  <c r="G9" i="5"/>
  <c r="F9" i="5"/>
  <c r="E9" i="5"/>
  <c r="D9" i="5"/>
  <c r="AB46" i="5" s="1"/>
  <c r="C9" i="5"/>
  <c r="J8" i="5"/>
  <c r="AH21" i="5" s="1"/>
  <c r="I8" i="5"/>
  <c r="H8" i="5"/>
  <c r="G8" i="5"/>
  <c r="AE45" i="5" s="1"/>
  <c r="F8" i="5"/>
  <c r="E8" i="5"/>
  <c r="E33" i="5" s="1"/>
  <c r="D8" i="5"/>
  <c r="AB21" i="5" s="1"/>
  <c r="C8" i="5"/>
  <c r="C45" i="5" s="1"/>
  <c r="J7" i="5"/>
  <c r="I7" i="5"/>
  <c r="I44" i="5" s="1"/>
  <c r="H7" i="5"/>
  <c r="AF20" i="5" s="1"/>
  <c r="G7" i="5"/>
  <c r="F7" i="5"/>
  <c r="E7" i="5"/>
  <c r="Q44" i="5" s="1"/>
  <c r="D7" i="5"/>
  <c r="AB32" i="5" s="1"/>
  <c r="C7" i="5"/>
  <c r="J6" i="5"/>
  <c r="J43" i="5" s="1"/>
  <c r="I6" i="5"/>
  <c r="U31" i="5" s="1"/>
  <c r="H6" i="5"/>
  <c r="G6" i="5"/>
  <c r="F6" i="5"/>
  <c r="E6" i="5"/>
  <c r="D6" i="5"/>
  <c r="C6" i="5"/>
  <c r="J5" i="5"/>
  <c r="I5" i="5"/>
  <c r="H5" i="5"/>
  <c r="G5" i="5"/>
  <c r="F5" i="5"/>
  <c r="E5" i="5"/>
  <c r="E30" i="5" s="1"/>
  <c r="D5" i="5"/>
  <c r="AB30" i="5" s="1"/>
  <c r="C5" i="5"/>
  <c r="C30" i="5" s="1"/>
  <c r="C5" i="4"/>
  <c r="I11" i="4" s="1"/>
  <c r="J10" i="3"/>
  <c r="AB21" i="3" s="1"/>
  <c r="C5" i="1"/>
  <c r="O12" i="1" s="1"/>
  <c r="D5" i="1"/>
  <c r="J12" i="1" s="1"/>
  <c r="E5" i="1"/>
  <c r="E12" i="1" s="1"/>
  <c r="K18" i="1" s="1"/>
  <c r="F5" i="1"/>
  <c r="L12" i="1" s="1"/>
  <c r="G5" i="1"/>
  <c r="M12" i="1" s="1"/>
  <c r="C6" i="1"/>
  <c r="I13" i="1" s="1"/>
  <c r="D6" i="1"/>
  <c r="E6" i="1"/>
  <c r="Q13" i="1" s="1"/>
  <c r="F6" i="1"/>
  <c r="R13" i="1" s="1"/>
  <c r="G6" i="1"/>
  <c r="C7" i="1"/>
  <c r="O14" i="1" s="1"/>
  <c r="D7" i="1"/>
  <c r="E7" i="1"/>
  <c r="Q14" i="1" s="1"/>
  <c r="F7" i="1"/>
  <c r="L14" i="1" s="1"/>
  <c r="G7" i="1"/>
  <c r="S14" i="1" s="1"/>
  <c r="C8" i="1"/>
  <c r="O15" i="1" s="1"/>
  <c r="D8" i="1"/>
  <c r="P15" i="1" s="1"/>
  <c r="E8" i="1"/>
  <c r="F8" i="1"/>
  <c r="G8" i="1"/>
  <c r="C9" i="1"/>
  <c r="O16" i="1" s="1"/>
  <c r="D9" i="1"/>
  <c r="D16" i="1" s="1"/>
  <c r="E9" i="1"/>
  <c r="E16" i="1" s="1"/>
  <c r="F9" i="1"/>
  <c r="L16" i="1" s="1"/>
  <c r="G9" i="1"/>
  <c r="K13" i="1"/>
  <c r="P14" i="1"/>
  <c r="R15" i="1"/>
  <c r="S15" i="1"/>
  <c r="S16" i="1"/>
  <c r="C6" i="4"/>
  <c r="D6" i="4"/>
  <c r="E6" i="4"/>
  <c r="F6" i="4"/>
  <c r="R12" i="4" s="1"/>
  <c r="C7" i="4"/>
  <c r="I13" i="4" s="1"/>
  <c r="D7" i="4"/>
  <c r="J13" i="4" s="1"/>
  <c r="E7" i="4"/>
  <c r="K13" i="4" s="1"/>
  <c r="F7" i="4"/>
  <c r="L13" i="4" s="1"/>
  <c r="C8" i="4"/>
  <c r="D8" i="4"/>
  <c r="E8" i="4"/>
  <c r="Q14" i="4" s="1"/>
  <c r="F8" i="4"/>
  <c r="R14" i="4" s="1"/>
  <c r="D5" i="4"/>
  <c r="J11" i="4" s="1"/>
  <c r="E5" i="4"/>
  <c r="F5" i="4"/>
  <c r="L11" i="4" s="1"/>
  <c r="K11" i="4"/>
  <c r="P12" i="4"/>
  <c r="L26" i="4"/>
  <c r="L20" i="4"/>
  <c r="J14" i="4"/>
  <c r="P13" i="1"/>
  <c r="Q16" i="1"/>
  <c r="R16" i="1"/>
  <c r="P12" i="1"/>
  <c r="Q12" i="1"/>
  <c r="R12" i="1"/>
  <c r="J13" i="1"/>
  <c r="M14" i="1"/>
  <c r="L15" i="1"/>
  <c r="J16" i="1"/>
  <c r="K16" i="1"/>
  <c r="I12" i="1"/>
  <c r="D13" i="1"/>
  <c r="P19" i="1" s="1"/>
  <c r="F14" i="1"/>
  <c r="L20" i="1" s="1"/>
  <c r="G14" i="1"/>
  <c r="M20" i="1" s="1"/>
  <c r="I14" i="4"/>
  <c r="J12" i="4"/>
  <c r="I12" i="4"/>
  <c r="P14" i="4"/>
  <c r="O14" i="4"/>
  <c r="Q13" i="4"/>
  <c r="Q12" i="4"/>
  <c r="O12" i="4"/>
  <c r="Q11" i="4"/>
  <c r="Y32" i="3"/>
  <c r="Q32" i="3"/>
  <c r="Y31" i="3"/>
  <c r="X29" i="3"/>
  <c r="Z28" i="3"/>
  <c r="H28" i="3"/>
  <c r="G27" i="3"/>
  <c r="D6" i="3"/>
  <c r="U17" i="3"/>
  <c r="X17" i="3"/>
  <c r="Y17" i="3"/>
  <c r="X18" i="3"/>
  <c r="X19" i="3"/>
  <c r="Z19" i="3"/>
  <c r="X20" i="3"/>
  <c r="X21" i="3"/>
  <c r="Z21" i="3"/>
  <c r="Y22" i="3"/>
  <c r="Y23" i="3"/>
  <c r="Z23" i="3"/>
  <c r="W16" i="3"/>
  <c r="Z16" i="3"/>
  <c r="O17" i="3"/>
  <c r="P17" i="3"/>
  <c r="R17" i="3"/>
  <c r="O18" i="3"/>
  <c r="O19" i="3"/>
  <c r="Q19" i="3"/>
  <c r="S19" i="3"/>
  <c r="O20" i="3"/>
  <c r="O21" i="3"/>
  <c r="P21" i="3"/>
  <c r="Q21" i="3"/>
  <c r="P23" i="3"/>
  <c r="Q23" i="3"/>
  <c r="R23" i="3"/>
  <c r="Q16" i="3"/>
  <c r="R16" i="3"/>
  <c r="C17" i="3"/>
  <c r="C26" i="3" s="1"/>
  <c r="F17" i="3"/>
  <c r="X26" i="3" s="1"/>
  <c r="I17" i="3"/>
  <c r="F18" i="3"/>
  <c r="X27" i="3" s="1"/>
  <c r="H18" i="3"/>
  <c r="Z27" i="3" s="1"/>
  <c r="I18" i="3"/>
  <c r="F19" i="3"/>
  <c r="H19" i="3"/>
  <c r="Q28" i="3" s="1"/>
  <c r="I19" i="3"/>
  <c r="J19" i="3"/>
  <c r="D20" i="3"/>
  <c r="V29" i="3" s="1"/>
  <c r="F20" i="3"/>
  <c r="F21" i="3"/>
  <c r="G21" i="3"/>
  <c r="G30" i="3" s="1"/>
  <c r="G22" i="3"/>
  <c r="P31" i="3" s="1"/>
  <c r="H22" i="3"/>
  <c r="H31" i="3" s="1"/>
  <c r="I22" i="3"/>
  <c r="G23" i="3"/>
  <c r="G32" i="3" s="1"/>
  <c r="H23" i="3"/>
  <c r="H32" i="3" s="1"/>
  <c r="I23" i="3"/>
  <c r="J23" i="3"/>
  <c r="H16" i="3"/>
  <c r="Z25" i="3" s="1"/>
  <c r="J16" i="3"/>
  <c r="J25" i="3" s="1"/>
  <c r="C16" i="3"/>
  <c r="C6" i="3"/>
  <c r="L17" i="3" s="1"/>
  <c r="E6" i="3"/>
  <c r="W17" i="3" s="1"/>
  <c r="F6" i="3"/>
  <c r="G6" i="3"/>
  <c r="G17" i="3" s="1"/>
  <c r="H6" i="3"/>
  <c r="I6" i="3"/>
  <c r="AA17" i="3" s="1"/>
  <c r="J6" i="3"/>
  <c r="C7" i="3"/>
  <c r="L18" i="3" s="1"/>
  <c r="D7" i="3"/>
  <c r="E7" i="3"/>
  <c r="W18" i="3" s="1"/>
  <c r="F7" i="3"/>
  <c r="G7" i="3"/>
  <c r="G18" i="3" s="1"/>
  <c r="Y27" i="3" s="1"/>
  <c r="H7" i="3"/>
  <c r="I7" i="3"/>
  <c r="AA18" i="3" s="1"/>
  <c r="J7" i="3"/>
  <c r="J18" i="3" s="1"/>
  <c r="C8" i="3"/>
  <c r="D8" i="3"/>
  <c r="M19" i="3" s="1"/>
  <c r="E8" i="3"/>
  <c r="N19" i="3" s="1"/>
  <c r="F8" i="3"/>
  <c r="G8" i="3"/>
  <c r="G19" i="3" s="1"/>
  <c r="H8" i="3"/>
  <c r="I8" i="3"/>
  <c r="J8" i="3"/>
  <c r="AB19" i="3" s="1"/>
  <c r="C9" i="3"/>
  <c r="D9" i="3"/>
  <c r="M20" i="3" s="1"/>
  <c r="E9" i="3"/>
  <c r="F9" i="3"/>
  <c r="G9" i="3"/>
  <c r="Y20" i="3" s="1"/>
  <c r="H9" i="3"/>
  <c r="Q20" i="3" s="1"/>
  <c r="I9" i="3"/>
  <c r="J9" i="3"/>
  <c r="AB20" i="3" s="1"/>
  <c r="C10" i="3"/>
  <c r="D10" i="3"/>
  <c r="M21" i="3" s="1"/>
  <c r="E10" i="3"/>
  <c r="W21" i="3" s="1"/>
  <c r="F10" i="3"/>
  <c r="G10" i="3"/>
  <c r="Y21" i="3" s="1"/>
  <c r="H10" i="3"/>
  <c r="H21" i="3" s="1"/>
  <c r="I10" i="3"/>
  <c r="C11" i="3"/>
  <c r="D11" i="3"/>
  <c r="M22" i="3" s="1"/>
  <c r="E11" i="3"/>
  <c r="F11" i="3"/>
  <c r="X22" i="3" s="1"/>
  <c r="G11" i="3"/>
  <c r="P22" i="3" s="1"/>
  <c r="H11" i="3"/>
  <c r="Z22" i="3" s="1"/>
  <c r="I11" i="3"/>
  <c r="AA22" i="3" s="1"/>
  <c r="J11" i="3"/>
  <c r="J22" i="3" s="1"/>
  <c r="C12" i="3"/>
  <c r="L23" i="3" s="1"/>
  <c r="D12" i="3"/>
  <c r="M23" i="3" s="1"/>
  <c r="E12" i="3"/>
  <c r="E23" i="3" s="1"/>
  <c r="F12" i="3"/>
  <c r="O23" i="3" s="1"/>
  <c r="G12" i="3"/>
  <c r="H12" i="3"/>
  <c r="I12" i="3"/>
  <c r="AA23" i="3" s="1"/>
  <c r="J12" i="3"/>
  <c r="D5" i="3"/>
  <c r="D16" i="3" s="1"/>
  <c r="E5" i="3"/>
  <c r="E16" i="3" s="1"/>
  <c r="F5" i="3"/>
  <c r="O16" i="3" s="1"/>
  <c r="G5" i="3"/>
  <c r="Y16" i="3" s="1"/>
  <c r="H5" i="3"/>
  <c r="I5" i="3"/>
  <c r="AA16" i="3" s="1"/>
  <c r="J5" i="3"/>
  <c r="C5" i="3"/>
  <c r="U16" i="3" s="1"/>
  <c r="C12" i="1"/>
  <c r="I18" i="1" s="1"/>
  <c r="D12" i="1"/>
  <c r="J18" i="1" s="1"/>
  <c r="E17" i="6" l="1"/>
  <c r="K17" i="6"/>
  <c r="Q17" i="6"/>
  <c r="K19" i="6"/>
  <c r="Q19" i="6"/>
  <c r="E19" i="6"/>
  <c r="Q13" i="6"/>
  <c r="F11" i="6"/>
  <c r="R11" i="6"/>
  <c r="F13" i="6"/>
  <c r="R13" i="6"/>
  <c r="C11" i="6"/>
  <c r="I12" i="6"/>
  <c r="C13" i="6"/>
  <c r="I14" i="6"/>
  <c r="I18" i="6"/>
  <c r="J11" i="6"/>
  <c r="D12" i="6"/>
  <c r="J13" i="6"/>
  <c r="D14" i="6"/>
  <c r="D13" i="6"/>
  <c r="Q11" i="6"/>
  <c r="C14" i="6"/>
  <c r="C18" i="6"/>
  <c r="K11" i="6"/>
  <c r="E12" i="6"/>
  <c r="K13" i="6"/>
  <c r="E14" i="6"/>
  <c r="D11" i="6"/>
  <c r="F12" i="6"/>
  <c r="F14" i="6"/>
  <c r="S18" i="5"/>
  <c r="AE30" i="5"/>
  <c r="AE42" i="5"/>
  <c r="G42" i="5"/>
  <c r="AE18" i="5"/>
  <c r="G30" i="5"/>
  <c r="S42" i="5"/>
  <c r="S30" i="5"/>
  <c r="S20" i="5"/>
  <c r="S44" i="5"/>
  <c r="G32" i="5"/>
  <c r="AE32" i="5"/>
  <c r="AE44" i="5"/>
  <c r="S32" i="5"/>
  <c r="G20" i="5"/>
  <c r="G44" i="5"/>
  <c r="AE47" i="5"/>
  <c r="G47" i="5"/>
  <c r="AE35" i="5"/>
  <c r="G23" i="5"/>
  <c r="S47" i="5"/>
  <c r="S35" i="5"/>
  <c r="AE49" i="5"/>
  <c r="G49" i="5"/>
  <c r="AE25" i="5"/>
  <c r="S49" i="5"/>
  <c r="S37" i="5"/>
  <c r="S25" i="5"/>
  <c r="AE37" i="5"/>
  <c r="F27" i="5"/>
  <c r="AD51" i="5"/>
  <c r="F51" i="5"/>
  <c r="R39" i="5"/>
  <c r="F39" i="5"/>
  <c r="AD27" i="5"/>
  <c r="R51" i="5"/>
  <c r="X25" i="5"/>
  <c r="AJ37" i="5"/>
  <c r="X49" i="5"/>
  <c r="X37" i="5"/>
  <c r="AJ49" i="5"/>
  <c r="L37" i="5"/>
  <c r="X21" i="5"/>
  <c r="AJ33" i="5"/>
  <c r="AJ45" i="5"/>
  <c r="L45" i="5"/>
  <c r="AJ21" i="5"/>
  <c r="X45" i="5"/>
  <c r="X33" i="5"/>
  <c r="L21" i="5"/>
  <c r="P38" i="5"/>
  <c r="S43" i="5"/>
  <c r="AE31" i="5"/>
  <c r="AE19" i="5"/>
  <c r="S31" i="5"/>
  <c r="AE43" i="5"/>
  <c r="G43" i="5"/>
  <c r="G31" i="5"/>
  <c r="T18" i="5"/>
  <c r="AF30" i="5"/>
  <c r="T42" i="5"/>
  <c r="AF18" i="5"/>
  <c r="H30" i="5"/>
  <c r="AF42" i="5"/>
  <c r="H42" i="5"/>
  <c r="T30" i="5"/>
  <c r="T20" i="5"/>
  <c r="T44" i="5"/>
  <c r="H32" i="5"/>
  <c r="AF32" i="5"/>
  <c r="AF44" i="5"/>
  <c r="T32" i="5"/>
  <c r="H20" i="5"/>
  <c r="H21" i="5"/>
  <c r="T33" i="5"/>
  <c r="T45" i="5"/>
  <c r="H33" i="5"/>
  <c r="AF33" i="5"/>
  <c r="H45" i="5"/>
  <c r="H22" i="5"/>
  <c r="T34" i="5"/>
  <c r="AF46" i="5"/>
  <c r="H46" i="5"/>
  <c r="H34" i="5"/>
  <c r="T22" i="5"/>
  <c r="T46" i="5"/>
  <c r="T23" i="5"/>
  <c r="AF47" i="5"/>
  <c r="H47" i="5"/>
  <c r="AF35" i="5"/>
  <c r="T47" i="5"/>
  <c r="H23" i="5"/>
  <c r="H35" i="5"/>
  <c r="AF23" i="5"/>
  <c r="T24" i="5"/>
  <c r="AF48" i="5"/>
  <c r="H48" i="5"/>
  <c r="AF36" i="5"/>
  <c r="AF24" i="5"/>
  <c r="T36" i="5"/>
  <c r="H24" i="5"/>
  <c r="H25" i="5"/>
  <c r="T37" i="5"/>
  <c r="AF49" i="5"/>
  <c r="H49" i="5"/>
  <c r="AF25" i="5"/>
  <c r="T49" i="5"/>
  <c r="AF37" i="5"/>
  <c r="E27" i="5"/>
  <c r="AC51" i="5"/>
  <c r="E51" i="5"/>
  <c r="Q39" i="5"/>
  <c r="E39" i="5"/>
  <c r="AC27" i="5"/>
  <c r="Q51" i="5"/>
  <c r="AC50" i="5"/>
  <c r="E50" i="5"/>
  <c r="E26" i="5"/>
  <c r="E38" i="5"/>
  <c r="AC38" i="5"/>
  <c r="AC26" i="5"/>
  <c r="Q26" i="5"/>
  <c r="Q50" i="5"/>
  <c r="W49" i="5"/>
  <c r="K37" i="5"/>
  <c r="AI37" i="5"/>
  <c r="AI25" i="5"/>
  <c r="AI49" i="5"/>
  <c r="W37" i="5"/>
  <c r="AI45" i="5"/>
  <c r="K45" i="5"/>
  <c r="AI33" i="5"/>
  <c r="AI21" i="5"/>
  <c r="W45" i="5"/>
  <c r="W33" i="5"/>
  <c r="K21" i="5"/>
  <c r="H18" i="5"/>
  <c r="AE20" i="5"/>
  <c r="H44" i="5"/>
  <c r="S45" i="5"/>
  <c r="G33" i="5"/>
  <c r="S33" i="5"/>
  <c r="G21" i="5"/>
  <c r="S21" i="5"/>
  <c r="G45" i="5"/>
  <c r="AE33" i="5"/>
  <c r="G22" i="5"/>
  <c r="S34" i="5"/>
  <c r="AE22" i="5"/>
  <c r="S46" i="5"/>
  <c r="S22" i="5"/>
  <c r="AE46" i="5"/>
  <c r="G34" i="5"/>
  <c r="S24" i="5"/>
  <c r="AE48" i="5"/>
  <c r="G48" i="5"/>
  <c r="AE36" i="5"/>
  <c r="S36" i="5"/>
  <c r="AE24" i="5"/>
  <c r="S48" i="5"/>
  <c r="F26" i="5"/>
  <c r="R38" i="5"/>
  <c r="AD50" i="5"/>
  <c r="F50" i="5"/>
  <c r="AD26" i="5"/>
  <c r="R26" i="5"/>
  <c r="F38" i="5"/>
  <c r="T19" i="5"/>
  <c r="T43" i="5"/>
  <c r="AF31" i="5"/>
  <c r="H31" i="5"/>
  <c r="H43" i="5"/>
  <c r="AF43" i="5"/>
  <c r="T31" i="5"/>
  <c r="U18" i="5"/>
  <c r="U42" i="5"/>
  <c r="I30" i="5"/>
  <c r="AG30" i="5"/>
  <c r="AG42" i="5"/>
  <c r="AG18" i="5"/>
  <c r="I42" i="5"/>
  <c r="U19" i="5"/>
  <c r="U43" i="5"/>
  <c r="AG31" i="5"/>
  <c r="I31" i="5"/>
  <c r="I43" i="5"/>
  <c r="I19" i="5"/>
  <c r="U44" i="5"/>
  <c r="I32" i="5"/>
  <c r="U20" i="5"/>
  <c r="AG32" i="5"/>
  <c r="U32" i="5"/>
  <c r="AG44" i="5"/>
  <c r="I21" i="5"/>
  <c r="U33" i="5"/>
  <c r="AG21" i="5"/>
  <c r="AG45" i="5"/>
  <c r="I45" i="5"/>
  <c r="AG33" i="5"/>
  <c r="I33" i="5"/>
  <c r="U45" i="5"/>
  <c r="AG46" i="5"/>
  <c r="I46" i="5"/>
  <c r="AG34" i="5"/>
  <c r="I34" i="5"/>
  <c r="U22" i="5"/>
  <c r="AG22" i="5"/>
  <c r="U46" i="5"/>
  <c r="U23" i="5"/>
  <c r="AG47" i="5"/>
  <c r="I47" i="5"/>
  <c r="AG35" i="5"/>
  <c r="I35" i="5"/>
  <c r="AG23" i="5"/>
  <c r="U47" i="5"/>
  <c r="I23" i="5"/>
  <c r="AG48" i="5"/>
  <c r="I48" i="5"/>
  <c r="U24" i="5"/>
  <c r="I24" i="5"/>
  <c r="AG24" i="5"/>
  <c r="AG36" i="5"/>
  <c r="I36" i="5"/>
  <c r="I25" i="5"/>
  <c r="U37" i="5"/>
  <c r="AG25" i="5"/>
  <c r="U49" i="5"/>
  <c r="I49" i="5"/>
  <c r="AG49" i="5"/>
  <c r="D27" i="5"/>
  <c r="AB51" i="5"/>
  <c r="D51" i="5"/>
  <c r="P39" i="5"/>
  <c r="P51" i="5"/>
  <c r="D39" i="5"/>
  <c r="AB27" i="5"/>
  <c r="AB39" i="5"/>
  <c r="P26" i="5"/>
  <c r="AB38" i="5"/>
  <c r="AB50" i="5"/>
  <c r="D50" i="5"/>
  <c r="D38" i="5"/>
  <c r="D26" i="5"/>
  <c r="P50" i="5"/>
  <c r="X48" i="5"/>
  <c r="L36" i="5"/>
  <c r="X36" i="5"/>
  <c r="L48" i="5"/>
  <c r="X24" i="5"/>
  <c r="L24" i="5"/>
  <c r="AJ36" i="5"/>
  <c r="AJ24" i="5"/>
  <c r="AJ44" i="5"/>
  <c r="L44" i="5"/>
  <c r="X32" i="5"/>
  <c r="AJ20" i="5"/>
  <c r="X20" i="5"/>
  <c r="L32" i="5"/>
  <c r="G18" i="5"/>
  <c r="I20" i="5"/>
  <c r="W21" i="5"/>
  <c r="I37" i="5"/>
  <c r="G35" i="5"/>
  <c r="AJ32" i="5"/>
  <c r="R50" i="5"/>
  <c r="AH18" i="5"/>
  <c r="V42" i="5"/>
  <c r="J30" i="5"/>
  <c r="J20" i="5"/>
  <c r="V32" i="5"/>
  <c r="AH44" i="5"/>
  <c r="J44" i="5"/>
  <c r="J23" i="5"/>
  <c r="AH47" i="5"/>
  <c r="J47" i="5"/>
  <c r="AH35" i="5"/>
  <c r="C26" i="5"/>
  <c r="AA50" i="5"/>
  <c r="C50" i="5"/>
  <c r="AA38" i="5"/>
  <c r="V44" i="5"/>
  <c r="AD18" i="5"/>
  <c r="AD42" i="5"/>
  <c r="F42" i="5"/>
  <c r="F19" i="5"/>
  <c r="AD43" i="5"/>
  <c r="F43" i="5"/>
  <c r="R31" i="5"/>
  <c r="R20" i="5"/>
  <c r="AD32" i="5"/>
  <c r="R44" i="5"/>
  <c r="R21" i="5"/>
  <c r="R45" i="5"/>
  <c r="F33" i="5"/>
  <c r="AD33" i="5"/>
  <c r="F22" i="5"/>
  <c r="R34" i="5"/>
  <c r="R46" i="5"/>
  <c r="F34" i="5"/>
  <c r="F23" i="5"/>
  <c r="R47" i="5"/>
  <c r="R35" i="5"/>
  <c r="R24" i="5"/>
  <c r="AD48" i="5"/>
  <c r="F48" i="5"/>
  <c r="R25" i="5"/>
  <c r="AD49" i="5"/>
  <c r="F49" i="5"/>
  <c r="G27" i="5"/>
  <c r="S51" i="5"/>
  <c r="G26" i="5"/>
  <c r="S38" i="5"/>
  <c r="AE26" i="5"/>
  <c r="AE50" i="5"/>
  <c r="G50" i="5"/>
  <c r="W26" i="5"/>
  <c r="AI38" i="5"/>
  <c r="W50" i="5"/>
  <c r="W22" i="5"/>
  <c r="AI34" i="5"/>
  <c r="AI46" i="5"/>
  <c r="K46" i="5"/>
  <c r="AI18" i="5"/>
  <c r="W30" i="5"/>
  <c r="W42" i="5"/>
  <c r="K30" i="5"/>
  <c r="F21" i="5"/>
  <c r="S27" i="5"/>
  <c r="Q24" i="5"/>
  <c r="R22" i="5"/>
  <c r="Q20" i="5"/>
  <c r="AD25" i="5"/>
  <c r="AH20" i="5"/>
  <c r="AI19" i="5"/>
  <c r="U38" i="5"/>
  <c r="Q37" i="5"/>
  <c r="W35" i="5"/>
  <c r="V34" i="5"/>
  <c r="R33" i="5"/>
  <c r="Q32" i="5"/>
  <c r="AE39" i="5"/>
  <c r="AI31" i="5"/>
  <c r="H50" i="5"/>
  <c r="J48" i="5"/>
  <c r="L46" i="5"/>
  <c r="E45" i="5"/>
  <c r="X50" i="5"/>
  <c r="Q49" i="5"/>
  <c r="P42" i="5"/>
  <c r="AE51" i="5"/>
  <c r="AI47" i="5"/>
  <c r="AD44" i="5"/>
  <c r="J21" i="5"/>
  <c r="AH45" i="5"/>
  <c r="J45" i="5"/>
  <c r="V33" i="5"/>
  <c r="J25" i="5"/>
  <c r="V49" i="5"/>
  <c r="J37" i="5"/>
  <c r="V37" i="5"/>
  <c r="K24" i="5"/>
  <c r="W48" i="5"/>
  <c r="K36" i="5"/>
  <c r="W36" i="5"/>
  <c r="AI24" i="5"/>
  <c r="AA18" i="5"/>
  <c r="AA42" i="5"/>
  <c r="C42" i="5"/>
  <c r="O30" i="5"/>
  <c r="O19" i="5"/>
  <c r="AA43" i="5"/>
  <c r="C43" i="5"/>
  <c r="O20" i="5"/>
  <c r="O32" i="5"/>
  <c r="AA20" i="5"/>
  <c r="AA44" i="5"/>
  <c r="C44" i="5"/>
  <c r="C21" i="5"/>
  <c r="O45" i="5"/>
  <c r="AA33" i="5"/>
  <c r="O22" i="5"/>
  <c r="O46" i="5"/>
  <c r="AA34" i="5"/>
  <c r="C34" i="5"/>
  <c r="O23" i="5"/>
  <c r="O47" i="5"/>
  <c r="C24" i="5"/>
  <c r="O36" i="5"/>
  <c r="O48" i="5"/>
  <c r="C25" i="5"/>
  <c r="AA49" i="5"/>
  <c r="C49" i="5"/>
  <c r="AA37" i="5"/>
  <c r="J27" i="5"/>
  <c r="V51" i="5"/>
  <c r="AH39" i="5"/>
  <c r="V26" i="5"/>
  <c r="AH38" i="5"/>
  <c r="V50" i="5"/>
  <c r="J38" i="5"/>
  <c r="L27" i="5"/>
  <c r="AJ51" i="5"/>
  <c r="L51" i="5"/>
  <c r="X39" i="5"/>
  <c r="L23" i="5"/>
  <c r="X47" i="5"/>
  <c r="X35" i="5"/>
  <c r="L35" i="5"/>
  <c r="L19" i="5"/>
  <c r="AJ43" i="5"/>
  <c r="L43" i="5"/>
  <c r="X31" i="5"/>
  <c r="L26" i="5"/>
  <c r="E25" i="5"/>
  <c r="W18" i="5"/>
  <c r="T26" i="5"/>
  <c r="O25" i="5"/>
  <c r="O21" i="5"/>
  <c r="AE27" i="5"/>
  <c r="AH25" i="5"/>
  <c r="AH24" i="5"/>
  <c r="AI23" i="5"/>
  <c r="AJ22" i="5"/>
  <c r="AA22" i="5"/>
  <c r="AC20" i="5"/>
  <c r="AD19" i="5"/>
  <c r="C33" i="5"/>
  <c r="G39" i="5"/>
  <c r="D32" i="5"/>
  <c r="O35" i="5"/>
  <c r="AF38" i="5"/>
  <c r="AH33" i="5"/>
  <c r="C48" i="5"/>
  <c r="K50" i="5"/>
  <c r="F47" i="5"/>
  <c r="O42" i="5"/>
  <c r="V47" i="5"/>
  <c r="AH51" i="5"/>
  <c r="AI42" i="5"/>
  <c r="V22" i="5"/>
  <c r="AH34" i="5"/>
  <c r="AH46" i="5"/>
  <c r="J46" i="5"/>
  <c r="O27" i="5"/>
  <c r="AA51" i="5"/>
  <c r="C51" i="5"/>
  <c r="AA39" i="5"/>
  <c r="AB18" i="5"/>
  <c r="P30" i="5"/>
  <c r="AB42" i="5"/>
  <c r="D42" i="5"/>
  <c r="D19" i="5"/>
  <c r="AB43" i="5"/>
  <c r="D43" i="5"/>
  <c r="P31" i="5"/>
  <c r="D20" i="5"/>
  <c r="AB44" i="5"/>
  <c r="D44" i="5"/>
  <c r="P32" i="5"/>
  <c r="P21" i="5"/>
  <c r="AB33" i="5"/>
  <c r="AB45" i="5"/>
  <c r="D45" i="5"/>
  <c r="P22" i="5"/>
  <c r="AB34" i="5"/>
  <c r="P46" i="5"/>
  <c r="D23" i="5"/>
  <c r="P47" i="5"/>
  <c r="P35" i="5"/>
  <c r="D35" i="5"/>
  <c r="D24" i="5"/>
  <c r="P48" i="5"/>
  <c r="D36" i="5"/>
  <c r="P36" i="5"/>
  <c r="P25" i="5"/>
  <c r="AB37" i="5"/>
  <c r="P49" i="5"/>
  <c r="U27" i="5"/>
  <c r="U51" i="5"/>
  <c r="AG39" i="5"/>
  <c r="I39" i="5"/>
  <c r="I26" i="5"/>
  <c r="U50" i="5"/>
  <c r="I38" i="5"/>
  <c r="AG38" i="5"/>
  <c r="W27" i="5"/>
  <c r="AI51" i="5"/>
  <c r="K51" i="5"/>
  <c r="W23" i="5"/>
  <c r="W47" i="5"/>
  <c r="W19" i="5"/>
  <c r="AI43" i="5"/>
  <c r="K43" i="5"/>
  <c r="K26" i="5"/>
  <c r="F20" i="5"/>
  <c r="R18" i="5"/>
  <c r="S26" i="5"/>
  <c r="AH23" i="5"/>
  <c r="AI22" i="5"/>
  <c r="AA21" i="5"/>
  <c r="AB20" i="5"/>
  <c r="AB19" i="5"/>
  <c r="C32" i="5"/>
  <c r="D37" i="5"/>
  <c r="J35" i="5"/>
  <c r="L31" i="5"/>
  <c r="R30" i="5"/>
  <c r="W38" i="5"/>
  <c r="R36" i="5"/>
  <c r="O31" i="5"/>
  <c r="AJ39" i="5"/>
  <c r="AE38" i="5"/>
  <c r="AI36" i="5"/>
  <c r="AC35" i="5"/>
  <c r="AA32" i="5"/>
  <c r="C47" i="5"/>
  <c r="J50" i="5"/>
  <c r="O51" i="5"/>
  <c r="P44" i="5"/>
  <c r="R42" i="5"/>
  <c r="AG51" i="5"/>
  <c r="AB48" i="5"/>
  <c r="AD46" i="5"/>
  <c r="AH42" i="5"/>
  <c r="J19" i="5"/>
  <c r="V43" i="5"/>
  <c r="AH31" i="5"/>
  <c r="J31" i="5"/>
  <c r="J24" i="5"/>
  <c r="V36" i="5"/>
  <c r="V48" i="5"/>
  <c r="K20" i="5"/>
  <c r="AI44" i="5"/>
  <c r="K44" i="5"/>
  <c r="W32" i="5"/>
  <c r="AI20" i="5"/>
  <c r="J33" i="5"/>
  <c r="O39" i="5"/>
  <c r="AC18" i="5"/>
  <c r="AC42" i="5"/>
  <c r="E42" i="5"/>
  <c r="Q30" i="5"/>
  <c r="E19" i="5"/>
  <c r="AC43" i="5"/>
  <c r="E43" i="5"/>
  <c r="Q31" i="5"/>
  <c r="AC19" i="5"/>
  <c r="E20" i="5"/>
  <c r="AC44" i="5"/>
  <c r="E44" i="5"/>
  <c r="AC32" i="5"/>
  <c r="Q21" i="5"/>
  <c r="AC33" i="5"/>
  <c r="Q45" i="5"/>
  <c r="Q22" i="5"/>
  <c r="Q46" i="5"/>
  <c r="E34" i="5"/>
  <c r="E23" i="5"/>
  <c r="Q47" i="5"/>
  <c r="Q35" i="5"/>
  <c r="E35" i="5"/>
  <c r="AC23" i="5"/>
  <c r="E24" i="5"/>
  <c r="Q48" i="5"/>
  <c r="AC36" i="5"/>
  <c r="Q25" i="5"/>
  <c r="AC37" i="5"/>
  <c r="AC49" i="5"/>
  <c r="E49" i="5"/>
  <c r="T27" i="5"/>
  <c r="T51" i="5"/>
  <c r="AF39" i="5"/>
  <c r="H26" i="5"/>
  <c r="T38" i="5"/>
  <c r="T50" i="5"/>
  <c r="X26" i="5"/>
  <c r="AJ38" i="5"/>
  <c r="AJ50" i="5"/>
  <c r="L50" i="5"/>
  <c r="X22" i="5"/>
  <c r="AJ34" i="5"/>
  <c r="X46" i="5"/>
  <c r="AJ18" i="5"/>
  <c r="X30" i="5"/>
  <c r="AJ42" i="5"/>
  <c r="L42" i="5"/>
  <c r="C23" i="5"/>
  <c r="K19" i="5"/>
  <c r="Q18" i="5"/>
  <c r="AH22" i="5"/>
  <c r="AJ19" i="5"/>
  <c r="AA19" i="5"/>
  <c r="C31" i="5"/>
  <c r="J36" i="5"/>
  <c r="D33" i="5"/>
  <c r="K31" i="5"/>
  <c r="F30" i="5"/>
  <c r="W39" i="5"/>
  <c r="V38" i="5"/>
  <c r="R37" i="5"/>
  <c r="Q36" i="5"/>
  <c r="W34" i="5"/>
  <c r="R32" i="5"/>
  <c r="AA30" i="5"/>
  <c r="AI39" i="5"/>
  <c r="AH36" i="5"/>
  <c r="AB35" i="5"/>
  <c r="AJ31" i="5"/>
  <c r="C46" i="5"/>
  <c r="I50" i="5"/>
  <c r="K48" i="5"/>
  <c r="D47" i="5"/>
  <c r="F45" i="5"/>
  <c r="O50" i="5"/>
  <c r="R49" i="5"/>
  <c r="V45" i="5"/>
  <c r="X43" i="5"/>
  <c r="Q42" i="5"/>
  <c r="AF51" i="5"/>
  <c r="AH49" i="5"/>
  <c r="AJ47" i="5"/>
  <c r="AC46" i="5"/>
  <c r="AB27" i="3"/>
  <c r="J27" i="3"/>
  <c r="S27" i="3"/>
  <c r="Q30" i="3"/>
  <c r="Z30" i="3"/>
  <c r="H30" i="3"/>
  <c r="AB31" i="3"/>
  <c r="S31" i="3"/>
  <c r="J31" i="3"/>
  <c r="Y28" i="3"/>
  <c r="P28" i="3"/>
  <c r="G28" i="3"/>
  <c r="Y26" i="3"/>
  <c r="G26" i="3"/>
  <c r="P26" i="3"/>
  <c r="V25" i="3"/>
  <c r="M25" i="3"/>
  <c r="D25" i="3"/>
  <c r="E20" i="3"/>
  <c r="N20" i="3"/>
  <c r="W32" i="3"/>
  <c r="N32" i="3"/>
  <c r="E32" i="3"/>
  <c r="E17" i="3"/>
  <c r="W20" i="3"/>
  <c r="W25" i="3"/>
  <c r="N25" i="3"/>
  <c r="E25" i="3"/>
  <c r="C20" i="3"/>
  <c r="L20" i="3"/>
  <c r="U20" i="3"/>
  <c r="U18" i="3"/>
  <c r="N17" i="3"/>
  <c r="G31" i="3"/>
  <c r="O29" i="3"/>
  <c r="F29" i="3"/>
  <c r="L16" i="3"/>
  <c r="O22" i="3"/>
  <c r="N18" i="3"/>
  <c r="X16" i="3"/>
  <c r="Z20" i="3"/>
  <c r="Y18" i="3"/>
  <c r="AB25" i="3"/>
  <c r="Q31" i="3"/>
  <c r="P32" i="3"/>
  <c r="R31" i="3"/>
  <c r="I31" i="3"/>
  <c r="Z31" i="3"/>
  <c r="AA27" i="3"/>
  <c r="R27" i="3"/>
  <c r="I27" i="3"/>
  <c r="E22" i="3"/>
  <c r="N22" i="3"/>
  <c r="D18" i="3"/>
  <c r="M18" i="3"/>
  <c r="X30" i="3"/>
  <c r="O30" i="3"/>
  <c r="V18" i="3"/>
  <c r="C19" i="3"/>
  <c r="L19" i="3"/>
  <c r="L26" i="3"/>
  <c r="F30" i="3"/>
  <c r="M16" i="3"/>
  <c r="V16" i="3"/>
  <c r="F22" i="3"/>
  <c r="E18" i="3"/>
  <c r="Z32" i="3"/>
  <c r="S23" i="3"/>
  <c r="AB23" i="3"/>
  <c r="S22" i="3"/>
  <c r="AB22" i="3"/>
  <c r="R21" i="3"/>
  <c r="AA21" i="3"/>
  <c r="R20" i="3"/>
  <c r="AA20" i="3"/>
  <c r="R19" i="3"/>
  <c r="AA19" i="3"/>
  <c r="I16" i="3"/>
  <c r="D22" i="3"/>
  <c r="I20" i="3"/>
  <c r="C18" i="3"/>
  <c r="S20" i="3"/>
  <c r="R18" i="3"/>
  <c r="W23" i="3"/>
  <c r="S25" i="3"/>
  <c r="P27" i="3"/>
  <c r="W19" i="3"/>
  <c r="E19" i="3"/>
  <c r="AB28" i="3"/>
  <c r="S28" i="3"/>
  <c r="J28" i="3"/>
  <c r="W22" i="3"/>
  <c r="U25" i="3"/>
  <c r="L25" i="3"/>
  <c r="C25" i="3"/>
  <c r="AA28" i="3"/>
  <c r="R28" i="3"/>
  <c r="I28" i="3"/>
  <c r="V20" i="3"/>
  <c r="D29" i="3"/>
  <c r="C22" i="3"/>
  <c r="L22" i="3"/>
  <c r="U22" i="3"/>
  <c r="J17" i="3"/>
  <c r="S17" i="3"/>
  <c r="AB17" i="3"/>
  <c r="N23" i="3"/>
  <c r="Q18" i="3"/>
  <c r="Z18" i="3"/>
  <c r="Q17" i="3"/>
  <c r="Z17" i="3"/>
  <c r="G16" i="3"/>
  <c r="F23" i="3"/>
  <c r="J21" i="3"/>
  <c r="H20" i="3"/>
  <c r="X28" i="3"/>
  <c r="O28" i="3"/>
  <c r="F28" i="3"/>
  <c r="AA26" i="3"/>
  <c r="R26" i="3"/>
  <c r="I26" i="3"/>
  <c r="P16" i="3"/>
  <c r="R22" i="3"/>
  <c r="P18" i="3"/>
  <c r="V23" i="3"/>
  <c r="V19" i="3"/>
  <c r="U26" i="3"/>
  <c r="M29" i="3"/>
  <c r="E21" i="3"/>
  <c r="N21" i="3"/>
  <c r="S21" i="3"/>
  <c r="AB32" i="3"/>
  <c r="S32" i="3"/>
  <c r="J32" i="3"/>
  <c r="Q27" i="3"/>
  <c r="H27" i="3"/>
  <c r="C21" i="3"/>
  <c r="L21" i="3"/>
  <c r="U21" i="3"/>
  <c r="AA32" i="3"/>
  <c r="R32" i="3"/>
  <c r="I32" i="3"/>
  <c r="D21" i="3"/>
  <c r="V22" i="3"/>
  <c r="C23" i="3"/>
  <c r="U23" i="3"/>
  <c r="S18" i="3"/>
  <c r="AB18" i="3"/>
  <c r="J20" i="3"/>
  <c r="X23" i="3"/>
  <c r="S16" i="3"/>
  <c r="AB16" i="3"/>
  <c r="Y19" i="3"/>
  <c r="P19" i="3"/>
  <c r="F16" i="3"/>
  <c r="D23" i="3"/>
  <c r="I21" i="3"/>
  <c r="G20" i="3"/>
  <c r="D19" i="3"/>
  <c r="H17" i="3"/>
  <c r="N16" i="3"/>
  <c r="Q22" i="3"/>
  <c r="P20" i="3"/>
  <c r="V21" i="3"/>
  <c r="U19" i="3"/>
  <c r="V17" i="3"/>
  <c r="D17" i="3"/>
  <c r="H25" i="3"/>
  <c r="Q25" i="3"/>
  <c r="F26" i="3"/>
  <c r="O26" i="3"/>
  <c r="F27" i="3"/>
  <c r="O27" i="3"/>
  <c r="O13" i="1"/>
  <c r="F12" i="1"/>
  <c r="L18" i="1" s="1"/>
  <c r="S12" i="1"/>
  <c r="R14" i="1"/>
  <c r="C13" i="1"/>
  <c r="C19" i="1" s="1"/>
  <c r="I25" i="1" s="1"/>
  <c r="O18" i="1"/>
  <c r="K12" i="1"/>
  <c r="P16" i="1"/>
  <c r="L14" i="4"/>
  <c r="L12" i="4"/>
  <c r="J18" i="5"/>
  <c r="C27" i="5"/>
  <c r="O18" i="5"/>
  <c r="V25" i="5"/>
  <c r="V21" i="5"/>
  <c r="C22" i="5"/>
  <c r="W24" i="5"/>
  <c r="O24" i="5"/>
  <c r="W20" i="5"/>
  <c r="J26" i="5"/>
  <c r="D21" i="5"/>
  <c r="V24" i="5"/>
  <c r="P23" i="5"/>
  <c r="V20" i="5"/>
  <c r="F18" i="5"/>
  <c r="V18" i="5"/>
  <c r="C18" i="5"/>
  <c r="E18" i="5"/>
  <c r="V27" i="5"/>
  <c r="V23" i="5"/>
  <c r="V19" i="5"/>
  <c r="I27" i="5"/>
  <c r="P18" i="5"/>
  <c r="P19" i="5"/>
  <c r="L18" i="5"/>
  <c r="D18" i="5"/>
  <c r="C20" i="5"/>
  <c r="O26" i="5"/>
  <c r="H27" i="5"/>
  <c r="D25" i="5"/>
  <c r="J22" i="5"/>
  <c r="X27" i="5"/>
  <c r="X23" i="5"/>
  <c r="X19" i="5"/>
  <c r="K18" i="5"/>
  <c r="C18" i="1"/>
  <c r="I24" i="1" s="1"/>
  <c r="G12" i="1"/>
  <c r="G18" i="1" s="1"/>
  <c r="C25" i="1"/>
  <c r="F16" i="1"/>
  <c r="I16" i="1"/>
  <c r="I15" i="1"/>
  <c r="R20" i="1"/>
  <c r="E14" i="1"/>
  <c r="S20" i="1"/>
  <c r="Q22" i="1"/>
  <c r="E22" i="1"/>
  <c r="D14" i="1"/>
  <c r="K14" i="1"/>
  <c r="F20" i="1"/>
  <c r="Q15" i="1"/>
  <c r="K15" i="1"/>
  <c r="E15" i="1"/>
  <c r="S13" i="1"/>
  <c r="M13" i="1"/>
  <c r="G13" i="1"/>
  <c r="P22" i="1"/>
  <c r="D22" i="1"/>
  <c r="C14" i="1"/>
  <c r="J14" i="1"/>
  <c r="G20" i="1"/>
  <c r="J22" i="1"/>
  <c r="C16" i="1"/>
  <c r="D19" i="1"/>
  <c r="J19" i="1"/>
  <c r="I14" i="1"/>
  <c r="K22" i="1"/>
  <c r="R22" i="1"/>
  <c r="F22" i="1"/>
  <c r="L22" i="1"/>
  <c r="G15" i="1"/>
  <c r="F15" i="1"/>
  <c r="M15" i="1"/>
  <c r="O19" i="1"/>
  <c r="G16" i="1"/>
  <c r="D15" i="1"/>
  <c r="F13" i="1"/>
  <c r="J15" i="1"/>
  <c r="L13" i="1"/>
  <c r="C15" i="1"/>
  <c r="E13" i="1"/>
  <c r="M16" i="1"/>
  <c r="D18" i="1"/>
  <c r="E18" i="1"/>
  <c r="P18" i="1"/>
  <c r="F18" i="1"/>
  <c r="Q18" i="1"/>
  <c r="R18" i="1"/>
  <c r="C11" i="4"/>
  <c r="O11" i="4"/>
  <c r="C13" i="4"/>
  <c r="O13" i="4"/>
  <c r="D11" i="4"/>
  <c r="P11" i="4"/>
  <c r="D13" i="4"/>
  <c r="P13" i="4"/>
  <c r="E11" i="4"/>
  <c r="K12" i="4"/>
  <c r="E13" i="4"/>
  <c r="K14" i="4"/>
  <c r="F13" i="4"/>
  <c r="R13" i="4"/>
  <c r="R11" i="4"/>
  <c r="C12" i="4"/>
  <c r="C14" i="4"/>
  <c r="F11" i="4"/>
  <c r="D12" i="4"/>
  <c r="D14" i="4"/>
  <c r="E12" i="4"/>
  <c r="E14" i="4"/>
  <c r="F12" i="4"/>
  <c r="F14" i="4"/>
  <c r="M17" i="3"/>
  <c r="O24" i="6" l="1"/>
  <c r="I24" i="6"/>
  <c r="C24" i="6"/>
  <c r="L17" i="6"/>
  <c r="R17" i="6"/>
  <c r="F17" i="6"/>
  <c r="R18" i="6"/>
  <c r="F18" i="6"/>
  <c r="L18" i="6"/>
  <c r="R20" i="6"/>
  <c r="F20" i="6"/>
  <c r="I19" i="6"/>
  <c r="O19" i="6"/>
  <c r="C19" i="6"/>
  <c r="P19" i="6"/>
  <c r="J19" i="6"/>
  <c r="D19" i="6"/>
  <c r="J20" i="6"/>
  <c r="P20" i="6"/>
  <c r="D20" i="6"/>
  <c r="Q20" i="6"/>
  <c r="E20" i="6"/>
  <c r="K20" i="6"/>
  <c r="Q18" i="6"/>
  <c r="E18" i="6"/>
  <c r="K18" i="6"/>
  <c r="J18" i="6"/>
  <c r="P18" i="6"/>
  <c r="D18" i="6"/>
  <c r="L19" i="6"/>
  <c r="R19" i="6"/>
  <c r="F19" i="6"/>
  <c r="O20" i="6"/>
  <c r="C20" i="6"/>
  <c r="I20" i="6"/>
  <c r="E25" i="6"/>
  <c r="K25" i="6"/>
  <c r="Q25" i="6"/>
  <c r="D17" i="6"/>
  <c r="J17" i="6"/>
  <c r="P17" i="6"/>
  <c r="I17" i="6"/>
  <c r="O17" i="6"/>
  <c r="C17" i="6"/>
  <c r="K23" i="6"/>
  <c r="Q23" i="6"/>
  <c r="E23" i="6"/>
  <c r="AA30" i="3"/>
  <c r="R30" i="3"/>
  <c r="I30" i="3"/>
  <c r="J29" i="3"/>
  <c r="AB29" i="3"/>
  <c r="S29" i="3"/>
  <c r="AA25" i="3"/>
  <c r="R25" i="3"/>
  <c r="I25" i="3"/>
  <c r="V27" i="3"/>
  <c r="M27" i="3"/>
  <c r="D27" i="3"/>
  <c r="E26" i="3"/>
  <c r="W26" i="3"/>
  <c r="N26" i="3"/>
  <c r="U31" i="3"/>
  <c r="L31" i="3"/>
  <c r="C31" i="3"/>
  <c r="U29" i="3"/>
  <c r="L29" i="3"/>
  <c r="C29" i="3"/>
  <c r="U32" i="3"/>
  <c r="L32" i="3"/>
  <c r="C32" i="3"/>
  <c r="X32" i="3"/>
  <c r="O32" i="3"/>
  <c r="F32" i="3"/>
  <c r="U27" i="3"/>
  <c r="C27" i="3"/>
  <c r="L27" i="3"/>
  <c r="X31" i="3"/>
  <c r="O31" i="3"/>
  <c r="N29" i="3"/>
  <c r="E29" i="3"/>
  <c r="W29" i="3"/>
  <c r="X25" i="3"/>
  <c r="O25" i="3"/>
  <c r="F25" i="3"/>
  <c r="U28" i="3"/>
  <c r="L28" i="3"/>
  <c r="C28" i="3"/>
  <c r="C30" i="3"/>
  <c r="U30" i="3"/>
  <c r="L30" i="3"/>
  <c r="AB30" i="3"/>
  <c r="S30" i="3"/>
  <c r="J30" i="3"/>
  <c r="W27" i="3"/>
  <c r="N27" i="3"/>
  <c r="E27" i="3"/>
  <c r="Y25" i="3"/>
  <c r="P25" i="3"/>
  <c r="G25" i="3"/>
  <c r="S26" i="3"/>
  <c r="J26" i="3"/>
  <c r="AB26" i="3"/>
  <c r="W28" i="3"/>
  <c r="N28" i="3"/>
  <c r="E28" i="3"/>
  <c r="AA29" i="3"/>
  <c r="M32" i="3"/>
  <c r="D32" i="3"/>
  <c r="V32" i="3"/>
  <c r="W31" i="3"/>
  <c r="N31" i="3"/>
  <c r="Q29" i="3"/>
  <c r="Z29" i="3"/>
  <c r="H29" i="3"/>
  <c r="W30" i="3"/>
  <c r="N30" i="3"/>
  <c r="E30" i="3"/>
  <c r="Z26" i="3"/>
  <c r="Q26" i="3"/>
  <c r="H26" i="3"/>
  <c r="D26" i="3"/>
  <c r="V26" i="3"/>
  <c r="M26" i="3"/>
  <c r="M28" i="3"/>
  <c r="D28" i="3"/>
  <c r="V28" i="3"/>
  <c r="D30" i="3"/>
  <c r="M30" i="3"/>
  <c r="V30" i="3"/>
  <c r="G29" i="3"/>
  <c r="Y29" i="3"/>
  <c r="P29" i="3"/>
  <c r="M31" i="3"/>
  <c r="D31" i="3"/>
  <c r="V31" i="3"/>
  <c r="O24" i="1"/>
  <c r="O25" i="1"/>
  <c r="C24" i="1"/>
  <c r="I19" i="1"/>
  <c r="S18" i="1"/>
  <c r="M18" i="1"/>
  <c r="D20" i="1"/>
  <c r="P20" i="1"/>
  <c r="J20" i="1"/>
  <c r="M21" i="1"/>
  <c r="G21" i="1"/>
  <c r="S21" i="1"/>
  <c r="P21" i="1"/>
  <c r="D21" i="1"/>
  <c r="J21" i="1"/>
  <c r="L28" i="1"/>
  <c r="F28" i="1"/>
  <c r="R28" i="1"/>
  <c r="E21" i="1"/>
  <c r="Q21" i="1"/>
  <c r="K21" i="1"/>
  <c r="O21" i="1"/>
  <c r="C21" i="1"/>
  <c r="I21" i="1"/>
  <c r="F21" i="1"/>
  <c r="L21" i="1"/>
  <c r="R21" i="1"/>
  <c r="P28" i="1"/>
  <c r="D28" i="1"/>
  <c r="J28" i="1"/>
  <c r="L26" i="1"/>
  <c r="R26" i="1"/>
  <c r="F26" i="1"/>
  <c r="J25" i="1"/>
  <c r="P25" i="1"/>
  <c r="D25" i="1"/>
  <c r="M19" i="1"/>
  <c r="S19" i="1"/>
  <c r="G19" i="1"/>
  <c r="L19" i="1"/>
  <c r="F19" i="1"/>
  <c r="R19" i="1"/>
  <c r="O22" i="1"/>
  <c r="I22" i="1"/>
  <c r="C22" i="1"/>
  <c r="E28" i="1"/>
  <c r="K28" i="1"/>
  <c r="Q28" i="1"/>
  <c r="G22" i="1"/>
  <c r="S22" i="1"/>
  <c r="M22" i="1"/>
  <c r="S26" i="1"/>
  <c r="G26" i="1"/>
  <c r="M26" i="1"/>
  <c r="E20" i="1"/>
  <c r="K20" i="1"/>
  <c r="Q20" i="1"/>
  <c r="K19" i="1"/>
  <c r="E19" i="1"/>
  <c r="Q19" i="1"/>
  <c r="O20" i="1"/>
  <c r="C20" i="1"/>
  <c r="I20" i="1"/>
  <c r="J24" i="1"/>
  <c r="P24" i="1"/>
  <c r="D24" i="1"/>
  <c r="S24" i="1"/>
  <c r="G24" i="1"/>
  <c r="M24" i="1"/>
  <c r="L24" i="1"/>
  <c r="R24" i="1"/>
  <c r="F24" i="1"/>
  <c r="K24" i="1"/>
  <c r="Q24" i="1"/>
  <c r="E24" i="1"/>
  <c r="Q18" i="4"/>
  <c r="E18" i="4"/>
  <c r="K18" i="4"/>
  <c r="R18" i="4"/>
  <c r="F18" i="4"/>
  <c r="L18" i="4"/>
  <c r="L19" i="4"/>
  <c r="R19" i="4"/>
  <c r="F19" i="4"/>
  <c r="L17" i="4"/>
  <c r="R17" i="4"/>
  <c r="F17" i="4"/>
  <c r="I19" i="4"/>
  <c r="O19" i="4"/>
  <c r="C19" i="4"/>
  <c r="Q20" i="4"/>
  <c r="E20" i="4"/>
  <c r="K20" i="4"/>
  <c r="J17" i="4"/>
  <c r="P17" i="4"/>
  <c r="D17" i="4"/>
  <c r="J19" i="4"/>
  <c r="P19" i="4"/>
  <c r="D19" i="4"/>
  <c r="P20" i="4"/>
  <c r="D20" i="4"/>
  <c r="J20" i="4"/>
  <c r="P18" i="4"/>
  <c r="D18" i="4"/>
  <c r="J18" i="4"/>
  <c r="K19" i="4"/>
  <c r="Q19" i="4"/>
  <c r="E19" i="4"/>
  <c r="O20" i="4"/>
  <c r="C20" i="4"/>
  <c r="I20" i="4"/>
  <c r="R20" i="4"/>
  <c r="F20" i="4"/>
  <c r="O18" i="4"/>
  <c r="C18" i="4"/>
  <c r="I18" i="4"/>
  <c r="K17" i="4"/>
  <c r="Q17" i="4"/>
  <c r="E17" i="4"/>
  <c r="I17" i="4"/>
  <c r="O17" i="4"/>
  <c r="C17" i="4"/>
  <c r="L25" i="6" l="1"/>
  <c r="R25" i="6"/>
  <c r="F25" i="6"/>
  <c r="R24" i="6"/>
  <c r="F24" i="6"/>
  <c r="L24" i="6"/>
  <c r="I25" i="6"/>
  <c r="O25" i="6"/>
  <c r="C25" i="6"/>
  <c r="I23" i="6"/>
  <c r="O23" i="6"/>
  <c r="C23" i="6"/>
  <c r="P26" i="6"/>
  <c r="D26" i="6"/>
  <c r="J26" i="6"/>
  <c r="R26" i="6"/>
  <c r="F26" i="6"/>
  <c r="J23" i="6"/>
  <c r="P23" i="6"/>
  <c r="D23" i="6"/>
  <c r="Q26" i="6"/>
  <c r="E26" i="6"/>
  <c r="K26" i="6"/>
  <c r="O26" i="6"/>
  <c r="C26" i="6"/>
  <c r="I26" i="6"/>
  <c r="L23" i="6"/>
  <c r="R23" i="6"/>
  <c r="F23" i="6"/>
  <c r="P24" i="6"/>
  <c r="D24" i="6"/>
  <c r="J24" i="6"/>
  <c r="Q24" i="6"/>
  <c r="E24" i="6"/>
  <c r="K24" i="6"/>
  <c r="D25" i="6"/>
  <c r="P25" i="6"/>
  <c r="J25" i="6"/>
  <c r="O28" i="1"/>
  <c r="C28" i="1"/>
  <c r="I28" i="1"/>
  <c r="M27" i="1"/>
  <c r="S27" i="1"/>
  <c r="G27" i="1"/>
  <c r="M28" i="1"/>
  <c r="S28" i="1"/>
  <c r="G28" i="1"/>
  <c r="I26" i="1"/>
  <c r="C26" i="1"/>
  <c r="O26" i="1"/>
  <c r="D27" i="1"/>
  <c r="J27" i="1"/>
  <c r="P27" i="1"/>
  <c r="Q25" i="1"/>
  <c r="K25" i="1"/>
  <c r="E25" i="1"/>
  <c r="K27" i="1"/>
  <c r="E27" i="1"/>
  <c r="Q27" i="1"/>
  <c r="R25" i="1"/>
  <c r="F25" i="1"/>
  <c r="L25" i="1"/>
  <c r="L27" i="1"/>
  <c r="R27" i="1"/>
  <c r="F27" i="1"/>
  <c r="K26" i="1"/>
  <c r="Q26" i="1"/>
  <c r="E26" i="1"/>
  <c r="S25" i="1"/>
  <c r="G25" i="1"/>
  <c r="M25" i="1"/>
  <c r="C27" i="1"/>
  <c r="O27" i="1"/>
  <c r="I27" i="1"/>
  <c r="J26" i="1"/>
  <c r="P26" i="1"/>
  <c r="D26" i="1"/>
  <c r="I23" i="4"/>
  <c r="O23" i="4"/>
  <c r="C23" i="4"/>
  <c r="I25" i="4"/>
  <c r="O25" i="4"/>
  <c r="C25" i="4"/>
  <c r="J23" i="4"/>
  <c r="P23" i="4"/>
  <c r="D23" i="4"/>
  <c r="R24" i="4"/>
  <c r="F24" i="4"/>
  <c r="L24" i="4"/>
  <c r="R26" i="4"/>
  <c r="F26" i="4"/>
  <c r="P24" i="4"/>
  <c r="D24" i="4"/>
  <c r="J24" i="4"/>
  <c r="Q24" i="4"/>
  <c r="E24" i="4"/>
  <c r="K24" i="4"/>
  <c r="K23" i="4"/>
  <c r="Q23" i="4"/>
  <c r="E23" i="4"/>
  <c r="L23" i="4"/>
  <c r="R23" i="4"/>
  <c r="F23" i="4"/>
  <c r="O26" i="4"/>
  <c r="C26" i="4"/>
  <c r="I26" i="4"/>
  <c r="P26" i="4"/>
  <c r="D26" i="4"/>
  <c r="J26" i="4"/>
  <c r="K25" i="4"/>
  <c r="Q25" i="4"/>
  <c r="E25" i="4"/>
  <c r="Q26" i="4"/>
  <c r="E26" i="4"/>
  <c r="K26" i="4"/>
  <c r="L25" i="4"/>
  <c r="R25" i="4"/>
  <c r="F25" i="4"/>
  <c r="O24" i="4"/>
  <c r="C24" i="4"/>
  <c r="I24" i="4"/>
  <c r="J25" i="4"/>
  <c r="P25" i="4"/>
  <c r="D25" i="4"/>
</calcChain>
</file>

<file path=xl/sharedStrings.xml><?xml version="1.0" encoding="utf-8"?>
<sst xmlns="http://schemas.openxmlformats.org/spreadsheetml/2006/main" count="25" uniqueCount="5">
  <si>
    <t>•</t>
  </si>
  <si>
    <t>‪</t>
  </si>
  <si>
    <t>Tryk for feltet - tryk = og på enden det grønne eller blå felt</t>
  </si>
  <si>
    <t xml:space="preserve">Ændre mønster ved at: </t>
  </si>
  <si>
    <t>Mønster ændre, den lilla firkant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</si>
</sst>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25"/>
      <color theme="1"/>
      <name val="Aptos Narrow"/>
      <family val="2"/>
    </font>
    <font>
      <b/>
      <sz val="25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2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D2EE"/>
      <color rgb="FF8488B8"/>
      <color rgb="FFD17EF5"/>
      <color rgb="FFA84BF6"/>
      <color rgb="FF9542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226955</xdr:colOff>
      <xdr:row>9</xdr:row>
      <xdr:rowOff>3435</xdr:rowOff>
    </xdr:from>
    <xdr:to>
      <xdr:col>28</xdr:col>
      <xdr:colOff>247883</xdr:colOff>
      <xdr:row>19</xdr:row>
      <xdr:rowOff>30087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85E421F-394D-7D43-98EB-9FF13D99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224" y="2306495"/>
          <a:ext cx="2541972" cy="2585607"/>
        </a:xfrm>
        <a:prstGeom prst="rect">
          <a:avLst/>
        </a:prstGeom>
      </xdr:spPr>
    </xdr:pic>
    <xdr:clientData/>
  </xdr:twoCellAnchor>
  <xdr:twoCellAnchor>
    <xdr:from>
      <xdr:col>21</xdr:col>
      <xdr:colOff>28431</xdr:colOff>
      <xdr:row>1</xdr:row>
      <xdr:rowOff>18955</xdr:rowOff>
    </xdr:from>
    <xdr:to>
      <xdr:col>26</xdr:col>
      <xdr:colOff>312760</xdr:colOff>
      <xdr:row>9</xdr:row>
      <xdr:rowOff>85299</xdr:rowOff>
    </xdr:to>
    <xdr:sp macro="" textlink="">
      <xdr:nvSpPr>
        <xdr:cNvPr id="4" name="Skyformet billedforklaring 3">
          <a:extLst>
            <a:ext uri="{FF2B5EF4-FFF2-40B4-BE49-F238E27FC236}">
              <a16:creationId xmlns:a16="http://schemas.microsoft.com/office/drawing/2014/main" id="{45B198EA-CD2C-D60D-B743-5CD13B9AD4E2}"/>
            </a:ext>
          </a:extLst>
        </xdr:cNvPr>
        <xdr:cNvSpPr/>
      </xdr:nvSpPr>
      <xdr:spPr>
        <a:xfrm>
          <a:off x="6264700" y="274851"/>
          <a:ext cx="2085075" cy="2113508"/>
        </a:xfrm>
        <a:prstGeom prst="cloudCallout">
          <a:avLst>
            <a:gd name="adj1" fmla="val 6894"/>
            <a:gd name="adj2" fmla="val 7595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Start med at lav et mønster i</a:t>
          </a:r>
          <a:r>
            <a:rPr lang="da-DK" sz="1100" baseline="0">
              <a:solidFill>
                <a:schemeClr val="tx1"/>
              </a:solidFill>
            </a:rPr>
            <a:t> den lilla frikant.</a:t>
          </a:r>
        </a:p>
        <a:p>
          <a:pPr algn="l"/>
          <a:endParaRPr lang="da-DK" sz="1100" baseline="0">
            <a:solidFill>
              <a:schemeClr val="tx1"/>
            </a:solidFill>
          </a:endParaRPr>
        </a:p>
        <a:p>
          <a:pPr algn="l"/>
          <a:r>
            <a:rPr lang="da-DK" sz="1100" baseline="0">
              <a:solidFill>
                <a:schemeClr val="tx1"/>
              </a:solidFill>
            </a:rPr>
            <a:t>Her efter skal lave eleverne lave regne mønster. </a:t>
          </a:r>
          <a:endParaRPr lang="da-DK" sz="1100">
            <a:solidFill>
              <a:schemeClr val="tx1"/>
            </a:solidFill>
          </a:endParaRPr>
        </a:p>
        <a:p>
          <a:pPr algn="l"/>
          <a:endParaRPr lang="da-DK" sz="1100"/>
        </a:p>
      </xdr:txBody>
    </xdr:sp>
    <xdr:clientData/>
  </xdr:twoCellAnchor>
  <xdr:twoCellAnchor>
    <xdr:from>
      <xdr:col>8</xdr:col>
      <xdr:colOff>66343</xdr:colOff>
      <xdr:row>4</xdr:row>
      <xdr:rowOff>9478</xdr:rowOff>
    </xdr:from>
    <xdr:to>
      <xdr:col>20</xdr:col>
      <xdr:colOff>331717</xdr:colOff>
      <xdr:row>5</xdr:row>
      <xdr:rowOff>18955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417F22E7-03C0-232D-0F6F-4094C3A9D8E9}"/>
            </a:ext>
          </a:extLst>
        </xdr:cNvPr>
        <xdr:cNvCxnSpPr/>
      </xdr:nvCxnSpPr>
      <xdr:spPr>
        <a:xfrm flipH="1">
          <a:off x="2416791" y="1033060"/>
          <a:ext cx="3791045" cy="26537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274850</xdr:colOff>
      <xdr:row>10</xdr:row>
      <xdr:rowOff>247667</xdr:rowOff>
    </xdr:from>
    <xdr:to>
      <xdr:col>14</xdr:col>
      <xdr:colOff>285064</xdr:colOff>
      <xdr:row>14</xdr:row>
      <xdr:rowOff>18956</xdr:rowOff>
    </xdr:to>
    <xdr:sp macro="" textlink="">
      <xdr:nvSpPr>
        <xdr:cNvPr id="11" name="Kombinationskurve 10">
          <a:extLst>
            <a:ext uri="{FF2B5EF4-FFF2-40B4-BE49-F238E27FC236}">
              <a16:creationId xmlns:a16="http://schemas.microsoft.com/office/drawing/2014/main" id="{3C3772CC-E76D-AFF8-6BBA-FCE9B49080C8}"/>
            </a:ext>
          </a:extLst>
        </xdr:cNvPr>
        <xdr:cNvSpPr/>
      </xdr:nvSpPr>
      <xdr:spPr>
        <a:xfrm>
          <a:off x="4094328" y="2806622"/>
          <a:ext cx="304020" cy="794871"/>
        </a:xfrm>
        <a:custGeom>
          <a:avLst/>
          <a:gdLst>
            <a:gd name="csX0" fmla="*/ 284328 w 304020"/>
            <a:gd name="csY0" fmla="*/ 36662 h 794871"/>
            <a:gd name="csX1" fmla="*/ 217985 w 304020"/>
            <a:gd name="csY1" fmla="*/ 27184 h 794871"/>
            <a:gd name="csX2" fmla="*/ 189552 w 304020"/>
            <a:gd name="csY2" fmla="*/ 17706 h 794871"/>
            <a:gd name="csX3" fmla="*/ 85298 w 304020"/>
            <a:gd name="csY3" fmla="*/ 27184 h 794871"/>
            <a:gd name="csX4" fmla="*/ 37910 w 304020"/>
            <a:gd name="csY4" fmla="*/ 84050 h 794871"/>
            <a:gd name="csX5" fmla="*/ 18955 w 304020"/>
            <a:gd name="csY5" fmla="*/ 140915 h 794871"/>
            <a:gd name="csX6" fmla="*/ 9477 w 304020"/>
            <a:gd name="csY6" fmla="*/ 169348 h 794871"/>
            <a:gd name="csX7" fmla="*/ 0 w 304020"/>
            <a:gd name="csY7" fmla="*/ 197781 h 794871"/>
            <a:gd name="csX8" fmla="*/ 9477 w 304020"/>
            <a:gd name="csY8" fmla="*/ 311512 h 794871"/>
            <a:gd name="csX9" fmla="*/ 18955 w 304020"/>
            <a:gd name="csY9" fmla="*/ 349423 h 794871"/>
            <a:gd name="csX10" fmla="*/ 37910 w 304020"/>
            <a:gd name="csY10" fmla="*/ 548453 h 794871"/>
            <a:gd name="csX11" fmla="*/ 47388 w 304020"/>
            <a:gd name="csY11" fmla="*/ 595841 h 794871"/>
            <a:gd name="csX12" fmla="*/ 56865 w 304020"/>
            <a:gd name="csY12" fmla="*/ 652706 h 794871"/>
            <a:gd name="csX13" fmla="*/ 66343 w 304020"/>
            <a:gd name="csY13" fmla="*/ 700094 h 794871"/>
            <a:gd name="csX14" fmla="*/ 85298 w 304020"/>
            <a:gd name="csY14" fmla="*/ 794871 h 794871"/>
            <a:gd name="csX15" fmla="*/ 189552 w 304020"/>
            <a:gd name="csY15" fmla="*/ 775915 h 794871"/>
            <a:gd name="csX16" fmla="*/ 246418 w 304020"/>
            <a:gd name="csY16" fmla="*/ 738005 h 794871"/>
            <a:gd name="csX17" fmla="*/ 274850 w 304020"/>
            <a:gd name="csY17" fmla="*/ 719050 h 794871"/>
            <a:gd name="csX18" fmla="*/ 293806 w 304020"/>
            <a:gd name="csY18" fmla="*/ 690617 h 794871"/>
            <a:gd name="csX19" fmla="*/ 293806 w 304020"/>
            <a:gd name="csY19" fmla="*/ 501065 h 794871"/>
            <a:gd name="csX20" fmla="*/ 284328 w 304020"/>
            <a:gd name="csY20" fmla="*/ 36662 h 79487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</a:cxnLst>
          <a:rect l="l" t="t" r="r" b="b"/>
          <a:pathLst>
            <a:path w="304020" h="794871">
              <a:moveTo>
                <a:pt x="284328" y="36662"/>
              </a:moveTo>
              <a:cubicBezTo>
                <a:pt x="271691" y="-42318"/>
                <a:pt x="239890" y="31565"/>
                <a:pt x="217985" y="27184"/>
              </a:cubicBezTo>
              <a:cubicBezTo>
                <a:pt x="208189" y="25225"/>
                <a:pt x="199542" y="17706"/>
                <a:pt x="189552" y="17706"/>
              </a:cubicBezTo>
              <a:cubicBezTo>
                <a:pt x="154657" y="17706"/>
                <a:pt x="120049" y="24025"/>
                <a:pt x="85298" y="27184"/>
              </a:cubicBezTo>
              <a:cubicBezTo>
                <a:pt x="67442" y="45040"/>
                <a:pt x="48466" y="60298"/>
                <a:pt x="37910" y="84050"/>
              </a:cubicBezTo>
              <a:cubicBezTo>
                <a:pt x="29795" y="102308"/>
                <a:pt x="25273" y="121960"/>
                <a:pt x="18955" y="140915"/>
              </a:cubicBezTo>
              <a:lnTo>
                <a:pt x="9477" y="169348"/>
              </a:lnTo>
              <a:lnTo>
                <a:pt x="0" y="197781"/>
              </a:lnTo>
              <a:cubicBezTo>
                <a:pt x="3159" y="235691"/>
                <a:pt x="4759" y="273764"/>
                <a:pt x="9477" y="311512"/>
              </a:cubicBezTo>
              <a:cubicBezTo>
                <a:pt x="11093" y="324437"/>
                <a:pt x="17403" y="336490"/>
                <a:pt x="18955" y="349423"/>
              </a:cubicBezTo>
              <a:cubicBezTo>
                <a:pt x="26895" y="415592"/>
                <a:pt x="31592" y="482110"/>
                <a:pt x="37910" y="548453"/>
              </a:cubicBezTo>
              <a:cubicBezTo>
                <a:pt x="39437" y="564489"/>
                <a:pt x="44506" y="579992"/>
                <a:pt x="47388" y="595841"/>
              </a:cubicBezTo>
              <a:cubicBezTo>
                <a:pt x="50826" y="614747"/>
                <a:pt x="53427" y="633800"/>
                <a:pt x="56865" y="652706"/>
              </a:cubicBezTo>
              <a:cubicBezTo>
                <a:pt x="59747" y="668555"/>
                <a:pt x="63695" y="684204"/>
                <a:pt x="66343" y="700094"/>
              </a:cubicBezTo>
              <a:cubicBezTo>
                <a:pt x="80865" y="787221"/>
                <a:pt x="67133" y="740374"/>
                <a:pt x="85298" y="794871"/>
              </a:cubicBezTo>
              <a:cubicBezTo>
                <a:pt x="88193" y="794388"/>
                <a:pt x="181882" y="779401"/>
                <a:pt x="189552" y="775915"/>
              </a:cubicBezTo>
              <a:cubicBezTo>
                <a:pt x="210291" y="766488"/>
                <a:pt x="227463" y="750642"/>
                <a:pt x="246418" y="738005"/>
              </a:cubicBezTo>
              <a:lnTo>
                <a:pt x="274850" y="719050"/>
              </a:lnTo>
              <a:cubicBezTo>
                <a:pt x="281169" y="709572"/>
                <a:pt x="289806" y="701283"/>
                <a:pt x="293806" y="690617"/>
              </a:cubicBezTo>
              <a:cubicBezTo>
                <a:pt x="315079" y="633890"/>
                <a:pt x="297037" y="549531"/>
                <a:pt x="293806" y="501065"/>
              </a:cubicBezTo>
              <a:cubicBezTo>
                <a:pt x="284164" y="86465"/>
                <a:pt x="296965" y="115642"/>
                <a:pt x="284328" y="36662"/>
              </a:cubicBezTo>
              <a:close/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14</xdr:col>
      <xdr:colOff>285087</xdr:colOff>
      <xdr:row>11</xdr:row>
      <xdr:rowOff>30440</xdr:rowOff>
    </xdr:from>
    <xdr:to>
      <xdr:col>16</xdr:col>
      <xdr:colOff>1495</xdr:colOff>
      <xdr:row>14</xdr:row>
      <xdr:rowOff>57625</xdr:rowOff>
    </xdr:to>
    <xdr:sp macro="" textlink="">
      <xdr:nvSpPr>
        <xdr:cNvPr id="12" name="Kombinationskurve 11">
          <a:extLst>
            <a:ext uri="{FF2B5EF4-FFF2-40B4-BE49-F238E27FC236}">
              <a16:creationId xmlns:a16="http://schemas.microsoft.com/office/drawing/2014/main" id="{223E378C-9B12-6E45-BF6B-4A9D9D2BF23A}"/>
            </a:ext>
          </a:extLst>
        </xdr:cNvPr>
        <xdr:cNvSpPr/>
      </xdr:nvSpPr>
      <xdr:spPr>
        <a:xfrm>
          <a:off x="4398371" y="2845291"/>
          <a:ext cx="304020" cy="794871"/>
        </a:xfrm>
        <a:custGeom>
          <a:avLst/>
          <a:gdLst>
            <a:gd name="csX0" fmla="*/ 284328 w 304020"/>
            <a:gd name="csY0" fmla="*/ 36662 h 794871"/>
            <a:gd name="csX1" fmla="*/ 217985 w 304020"/>
            <a:gd name="csY1" fmla="*/ 27184 h 794871"/>
            <a:gd name="csX2" fmla="*/ 189552 w 304020"/>
            <a:gd name="csY2" fmla="*/ 17706 h 794871"/>
            <a:gd name="csX3" fmla="*/ 85298 w 304020"/>
            <a:gd name="csY3" fmla="*/ 27184 h 794871"/>
            <a:gd name="csX4" fmla="*/ 37910 w 304020"/>
            <a:gd name="csY4" fmla="*/ 84050 h 794871"/>
            <a:gd name="csX5" fmla="*/ 18955 w 304020"/>
            <a:gd name="csY5" fmla="*/ 140915 h 794871"/>
            <a:gd name="csX6" fmla="*/ 9477 w 304020"/>
            <a:gd name="csY6" fmla="*/ 169348 h 794871"/>
            <a:gd name="csX7" fmla="*/ 0 w 304020"/>
            <a:gd name="csY7" fmla="*/ 197781 h 794871"/>
            <a:gd name="csX8" fmla="*/ 9477 w 304020"/>
            <a:gd name="csY8" fmla="*/ 311512 h 794871"/>
            <a:gd name="csX9" fmla="*/ 18955 w 304020"/>
            <a:gd name="csY9" fmla="*/ 349423 h 794871"/>
            <a:gd name="csX10" fmla="*/ 37910 w 304020"/>
            <a:gd name="csY10" fmla="*/ 548453 h 794871"/>
            <a:gd name="csX11" fmla="*/ 47388 w 304020"/>
            <a:gd name="csY11" fmla="*/ 595841 h 794871"/>
            <a:gd name="csX12" fmla="*/ 56865 w 304020"/>
            <a:gd name="csY12" fmla="*/ 652706 h 794871"/>
            <a:gd name="csX13" fmla="*/ 66343 w 304020"/>
            <a:gd name="csY13" fmla="*/ 700094 h 794871"/>
            <a:gd name="csX14" fmla="*/ 85298 w 304020"/>
            <a:gd name="csY14" fmla="*/ 794871 h 794871"/>
            <a:gd name="csX15" fmla="*/ 189552 w 304020"/>
            <a:gd name="csY15" fmla="*/ 775915 h 794871"/>
            <a:gd name="csX16" fmla="*/ 246418 w 304020"/>
            <a:gd name="csY16" fmla="*/ 738005 h 794871"/>
            <a:gd name="csX17" fmla="*/ 274850 w 304020"/>
            <a:gd name="csY17" fmla="*/ 719050 h 794871"/>
            <a:gd name="csX18" fmla="*/ 293806 w 304020"/>
            <a:gd name="csY18" fmla="*/ 690617 h 794871"/>
            <a:gd name="csX19" fmla="*/ 293806 w 304020"/>
            <a:gd name="csY19" fmla="*/ 501065 h 794871"/>
            <a:gd name="csX20" fmla="*/ 284328 w 304020"/>
            <a:gd name="csY20" fmla="*/ 36662 h 79487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</a:cxnLst>
          <a:rect l="l" t="t" r="r" b="b"/>
          <a:pathLst>
            <a:path w="304020" h="794871">
              <a:moveTo>
                <a:pt x="284328" y="36662"/>
              </a:moveTo>
              <a:cubicBezTo>
                <a:pt x="271691" y="-42318"/>
                <a:pt x="239890" y="31565"/>
                <a:pt x="217985" y="27184"/>
              </a:cubicBezTo>
              <a:cubicBezTo>
                <a:pt x="208189" y="25225"/>
                <a:pt x="199542" y="17706"/>
                <a:pt x="189552" y="17706"/>
              </a:cubicBezTo>
              <a:cubicBezTo>
                <a:pt x="154657" y="17706"/>
                <a:pt x="120049" y="24025"/>
                <a:pt x="85298" y="27184"/>
              </a:cubicBezTo>
              <a:cubicBezTo>
                <a:pt x="67442" y="45040"/>
                <a:pt x="48466" y="60298"/>
                <a:pt x="37910" y="84050"/>
              </a:cubicBezTo>
              <a:cubicBezTo>
                <a:pt x="29795" y="102308"/>
                <a:pt x="25273" y="121960"/>
                <a:pt x="18955" y="140915"/>
              </a:cubicBezTo>
              <a:lnTo>
                <a:pt x="9477" y="169348"/>
              </a:lnTo>
              <a:lnTo>
                <a:pt x="0" y="197781"/>
              </a:lnTo>
              <a:cubicBezTo>
                <a:pt x="3159" y="235691"/>
                <a:pt x="4759" y="273764"/>
                <a:pt x="9477" y="311512"/>
              </a:cubicBezTo>
              <a:cubicBezTo>
                <a:pt x="11093" y="324437"/>
                <a:pt x="17403" y="336490"/>
                <a:pt x="18955" y="349423"/>
              </a:cubicBezTo>
              <a:cubicBezTo>
                <a:pt x="26895" y="415592"/>
                <a:pt x="31592" y="482110"/>
                <a:pt x="37910" y="548453"/>
              </a:cubicBezTo>
              <a:cubicBezTo>
                <a:pt x="39437" y="564489"/>
                <a:pt x="44506" y="579992"/>
                <a:pt x="47388" y="595841"/>
              </a:cubicBezTo>
              <a:cubicBezTo>
                <a:pt x="50826" y="614747"/>
                <a:pt x="53427" y="633800"/>
                <a:pt x="56865" y="652706"/>
              </a:cubicBezTo>
              <a:cubicBezTo>
                <a:pt x="59747" y="668555"/>
                <a:pt x="63695" y="684204"/>
                <a:pt x="66343" y="700094"/>
              </a:cubicBezTo>
              <a:cubicBezTo>
                <a:pt x="80865" y="787221"/>
                <a:pt x="67133" y="740374"/>
                <a:pt x="85298" y="794871"/>
              </a:cubicBezTo>
              <a:cubicBezTo>
                <a:pt x="88193" y="794388"/>
                <a:pt x="181882" y="779401"/>
                <a:pt x="189552" y="775915"/>
              </a:cubicBezTo>
              <a:cubicBezTo>
                <a:pt x="210291" y="766488"/>
                <a:pt x="227463" y="750642"/>
                <a:pt x="246418" y="738005"/>
              </a:cubicBezTo>
              <a:lnTo>
                <a:pt x="274850" y="719050"/>
              </a:lnTo>
              <a:cubicBezTo>
                <a:pt x="281169" y="709572"/>
                <a:pt x="289806" y="701283"/>
                <a:pt x="293806" y="690617"/>
              </a:cubicBezTo>
              <a:cubicBezTo>
                <a:pt x="315079" y="633890"/>
                <a:pt x="297037" y="549531"/>
                <a:pt x="293806" y="501065"/>
              </a:cubicBezTo>
              <a:cubicBezTo>
                <a:pt x="284164" y="86465"/>
                <a:pt x="296965" y="115642"/>
                <a:pt x="284328" y="36662"/>
              </a:cubicBezTo>
              <a:close/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16</xdr:col>
      <xdr:colOff>1518</xdr:colOff>
      <xdr:row>10</xdr:row>
      <xdr:rowOff>21721</xdr:rowOff>
    </xdr:from>
    <xdr:to>
      <xdr:col>17</xdr:col>
      <xdr:colOff>11733</xdr:colOff>
      <xdr:row>13</xdr:row>
      <xdr:rowOff>48905</xdr:rowOff>
    </xdr:to>
    <xdr:sp macro="" textlink="">
      <xdr:nvSpPr>
        <xdr:cNvPr id="13" name="Kombinationskurve 12">
          <a:extLst>
            <a:ext uri="{FF2B5EF4-FFF2-40B4-BE49-F238E27FC236}">
              <a16:creationId xmlns:a16="http://schemas.microsoft.com/office/drawing/2014/main" id="{3D030218-D1D8-2C47-A160-2605FC4997E6}"/>
            </a:ext>
          </a:extLst>
        </xdr:cNvPr>
        <xdr:cNvSpPr/>
      </xdr:nvSpPr>
      <xdr:spPr>
        <a:xfrm>
          <a:off x="4702414" y="2580676"/>
          <a:ext cx="304020" cy="794871"/>
        </a:xfrm>
        <a:custGeom>
          <a:avLst/>
          <a:gdLst>
            <a:gd name="csX0" fmla="*/ 284328 w 304020"/>
            <a:gd name="csY0" fmla="*/ 36662 h 794871"/>
            <a:gd name="csX1" fmla="*/ 217985 w 304020"/>
            <a:gd name="csY1" fmla="*/ 27184 h 794871"/>
            <a:gd name="csX2" fmla="*/ 189552 w 304020"/>
            <a:gd name="csY2" fmla="*/ 17706 h 794871"/>
            <a:gd name="csX3" fmla="*/ 85298 w 304020"/>
            <a:gd name="csY3" fmla="*/ 27184 h 794871"/>
            <a:gd name="csX4" fmla="*/ 37910 w 304020"/>
            <a:gd name="csY4" fmla="*/ 84050 h 794871"/>
            <a:gd name="csX5" fmla="*/ 18955 w 304020"/>
            <a:gd name="csY5" fmla="*/ 140915 h 794871"/>
            <a:gd name="csX6" fmla="*/ 9477 w 304020"/>
            <a:gd name="csY6" fmla="*/ 169348 h 794871"/>
            <a:gd name="csX7" fmla="*/ 0 w 304020"/>
            <a:gd name="csY7" fmla="*/ 197781 h 794871"/>
            <a:gd name="csX8" fmla="*/ 9477 w 304020"/>
            <a:gd name="csY8" fmla="*/ 311512 h 794871"/>
            <a:gd name="csX9" fmla="*/ 18955 w 304020"/>
            <a:gd name="csY9" fmla="*/ 349423 h 794871"/>
            <a:gd name="csX10" fmla="*/ 37910 w 304020"/>
            <a:gd name="csY10" fmla="*/ 548453 h 794871"/>
            <a:gd name="csX11" fmla="*/ 47388 w 304020"/>
            <a:gd name="csY11" fmla="*/ 595841 h 794871"/>
            <a:gd name="csX12" fmla="*/ 56865 w 304020"/>
            <a:gd name="csY12" fmla="*/ 652706 h 794871"/>
            <a:gd name="csX13" fmla="*/ 66343 w 304020"/>
            <a:gd name="csY13" fmla="*/ 700094 h 794871"/>
            <a:gd name="csX14" fmla="*/ 85298 w 304020"/>
            <a:gd name="csY14" fmla="*/ 794871 h 794871"/>
            <a:gd name="csX15" fmla="*/ 189552 w 304020"/>
            <a:gd name="csY15" fmla="*/ 775915 h 794871"/>
            <a:gd name="csX16" fmla="*/ 246418 w 304020"/>
            <a:gd name="csY16" fmla="*/ 738005 h 794871"/>
            <a:gd name="csX17" fmla="*/ 274850 w 304020"/>
            <a:gd name="csY17" fmla="*/ 719050 h 794871"/>
            <a:gd name="csX18" fmla="*/ 293806 w 304020"/>
            <a:gd name="csY18" fmla="*/ 690617 h 794871"/>
            <a:gd name="csX19" fmla="*/ 293806 w 304020"/>
            <a:gd name="csY19" fmla="*/ 501065 h 794871"/>
            <a:gd name="csX20" fmla="*/ 284328 w 304020"/>
            <a:gd name="csY20" fmla="*/ 36662 h 79487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</a:cxnLst>
          <a:rect l="l" t="t" r="r" b="b"/>
          <a:pathLst>
            <a:path w="304020" h="794871">
              <a:moveTo>
                <a:pt x="284328" y="36662"/>
              </a:moveTo>
              <a:cubicBezTo>
                <a:pt x="271691" y="-42318"/>
                <a:pt x="239890" y="31565"/>
                <a:pt x="217985" y="27184"/>
              </a:cubicBezTo>
              <a:cubicBezTo>
                <a:pt x="208189" y="25225"/>
                <a:pt x="199542" y="17706"/>
                <a:pt x="189552" y="17706"/>
              </a:cubicBezTo>
              <a:cubicBezTo>
                <a:pt x="154657" y="17706"/>
                <a:pt x="120049" y="24025"/>
                <a:pt x="85298" y="27184"/>
              </a:cubicBezTo>
              <a:cubicBezTo>
                <a:pt x="67442" y="45040"/>
                <a:pt x="48466" y="60298"/>
                <a:pt x="37910" y="84050"/>
              </a:cubicBezTo>
              <a:cubicBezTo>
                <a:pt x="29795" y="102308"/>
                <a:pt x="25273" y="121960"/>
                <a:pt x="18955" y="140915"/>
              </a:cubicBezTo>
              <a:lnTo>
                <a:pt x="9477" y="169348"/>
              </a:lnTo>
              <a:lnTo>
                <a:pt x="0" y="197781"/>
              </a:lnTo>
              <a:cubicBezTo>
                <a:pt x="3159" y="235691"/>
                <a:pt x="4759" y="273764"/>
                <a:pt x="9477" y="311512"/>
              </a:cubicBezTo>
              <a:cubicBezTo>
                <a:pt x="11093" y="324437"/>
                <a:pt x="17403" y="336490"/>
                <a:pt x="18955" y="349423"/>
              </a:cubicBezTo>
              <a:cubicBezTo>
                <a:pt x="26895" y="415592"/>
                <a:pt x="31592" y="482110"/>
                <a:pt x="37910" y="548453"/>
              </a:cubicBezTo>
              <a:cubicBezTo>
                <a:pt x="39437" y="564489"/>
                <a:pt x="44506" y="579992"/>
                <a:pt x="47388" y="595841"/>
              </a:cubicBezTo>
              <a:cubicBezTo>
                <a:pt x="50826" y="614747"/>
                <a:pt x="53427" y="633800"/>
                <a:pt x="56865" y="652706"/>
              </a:cubicBezTo>
              <a:cubicBezTo>
                <a:pt x="59747" y="668555"/>
                <a:pt x="63695" y="684204"/>
                <a:pt x="66343" y="700094"/>
              </a:cubicBezTo>
              <a:cubicBezTo>
                <a:pt x="80865" y="787221"/>
                <a:pt x="67133" y="740374"/>
                <a:pt x="85298" y="794871"/>
              </a:cubicBezTo>
              <a:cubicBezTo>
                <a:pt x="88193" y="794388"/>
                <a:pt x="181882" y="779401"/>
                <a:pt x="189552" y="775915"/>
              </a:cubicBezTo>
              <a:cubicBezTo>
                <a:pt x="210291" y="766488"/>
                <a:pt x="227463" y="750642"/>
                <a:pt x="246418" y="738005"/>
              </a:cubicBezTo>
              <a:lnTo>
                <a:pt x="274850" y="719050"/>
              </a:lnTo>
              <a:cubicBezTo>
                <a:pt x="281169" y="709572"/>
                <a:pt x="289806" y="701283"/>
                <a:pt x="293806" y="690617"/>
              </a:cubicBezTo>
              <a:cubicBezTo>
                <a:pt x="315079" y="633890"/>
                <a:pt x="297037" y="549531"/>
                <a:pt x="293806" y="501065"/>
              </a:cubicBezTo>
              <a:cubicBezTo>
                <a:pt x="284164" y="86465"/>
                <a:pt x="296965" y="115642"/>
                <a:pt x="284328" y="36662"/>
              </a:cubicBezTo>
              <a:close/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17</xdr:col>
      <xdr:colOff>30709</xdr:colOff>
      <xdr:row>10</xdr:row>
      <xdr:rowOff>41434</xdr:rowOff>
    </xdr:from>
    <xdr:to>
      <xdr:col>18</xdr:col>
      <xdr:colOff>40923</xdr:colOff>
      <xdr:row>13</xdr:row>
      <xdr:rowOff>68618</xdr:rowOff>
    </xdr:to>
    <xdr:sp macro="" textlink="">
      <xdr:nvSpPr>
        <xdr:cNvPr id="14" name="Kombinationskurve 13">
          <a:extLst>
            <a:ext uri="{FF2B5EF4-FFF2-40B4-BE49-F238E27FC236}">
              <a16:creationId xmlns:a16="http://schemas.microsoft.com/office/drawing/2014/main" id="{1664C69A-7893-1C40-B481-8C1CB8949235}"/>
            </a:ext>
          </a:extLst>
        </xdr:cNvPr>
        <xdr:cNvSpPr/>
      </xdr:nvSpPr>
      <xdr:spPr>
        <a:xfrm>
          <a:off x="5025410" y="2600389"/>
          <a:ext cx="304020" cy="794871"/>
        </a:xfrm>
        <a:custGeom>
          <a:avLst/>
          <a:gdLst>
            <a:gd name="csX0" fmla="*/ 284328 w 304020"/>
            <a:gd name="csY0" fmla="*/ 36662 h 794871"/>
            <a:gd name="csX1" fmla="*/ 217985 w 304020"/>
            <a:gd name="csY1" fmla="*/ 27184 h 794871"/>
            <a:gd name="csX2" fmla="*/ 189552 w 304020"/>
            <a:gd name="csY2" fmla="*/ 17706 h 794871"/>
            <a:gd name="csX3" fmla="*/ 85298 w 304020"/>
            <a:gd name="csY3" fmla="*/ 27184 h 794871"/>
            <a:gd name="csX4" fmla="*/ 37910 w 304020"/>
            <a:gd name="csY4" fmla="*/ 84050 h 794871"/>
            <a:gd name="csX5" fmla="*/ 18955 w 304020"/>
            <a:gd name="csY5" fmla="*/ 140915 h 794871"/>
            <a:gd name="csX6" fmla="*/ 9477 w 304020"/>
            <a:gd name="csY6" fmla="*/ 169348 h 794871"/>
            <a:gd name="csX7" fmla="*/ 0 w 304020"/>
            <a:gd name="csY7" fmla="*/ 197781 h 794871"/>
            <a:gd name="csX8" fmla="*/ 9477 w 304020"/>
            <a:gd name="csY8" fmla="*/ 311512 h 794871"/>
            <a:gd name="csX9" fmla="*/ 18955 w 304020"/>
            <a:gd name="csY9" fmla="*/ 349423 h 794871"/>
            <a:gd name="csX10" fmla="*/ 37910 w 304020"/>
            <a:gd name="csY10" fmla="*/ 548453 h 794871"/>
            <a:gd name="csX11" fmla="*/ 47388 w 304020"/>
            <a:gd name="csY11" fmla="*/ 595841 h 794871"/>
            <a:gd name="csX12" fmla="*/ 56865 w 304020"/>
            <a:gd name="csY12" fmla="*/ 652706 h 794871"/>
            <a:gd name="csX13" fmla="*/ 66343 w 304020"/>
            <a:gd name="csY13" fmla="*/ 700094 h 794871"/>
            <a:gd name="csX14" fmla="*/ 85298 w 304020"/>
            <a:gd name="csY14" fmla="*/ 794871 h 794871"/>
            <a:gd name="csX15" fmla="*/ 189552 w 304020"/>
            <a:gd name="csY15" fmla="*/ 775915 h 794871"/>
            <a:gd name="csX16" fmla="*/ 246418 w 304020"/>
            <a:gd name="csY16" fmla="*/ 738005 h 794871"/>
            <a:gd name="csX17" fmla="*/ 274850 w 304020"/>
            <a:gd name="csY17" fmla="*/ 719050 h 794871"/>
            <a:gd name="csX18" fmla="*/ 293806 w 304020"/>
            <a:gd name="csY18" fmla="*/ 690617 h 794871"/>
            <a:gd name="csX19" fmla="*/ 293806 w 304020"/>
            <a:gd name="csY19" fmla="*/ 501065 h 794871"/>
            <a:gd name="csX20" fmla="*/ 284328 w 304020"/>
            <a:gd name="csY20" fmla="*/ 36662 h 79487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</a:cxnLst>
          <a:rect l="l" t="t" r="r" b="b"/>
          <a:pathLst>
            <a:path w="304020" h="794871">
              <a:moveTo>
                <a:pt x="284328" y="36662"/>
              </a:moveTo>
              <a:cubicBezTo>
                <a:pt x="271691" y="-42318"/>
                <a:pt x="239890" y="31565"/>
                <a:pt x="217985" y="27184"/>
              </a:cubicBezTo>
              <a:cubicBezTo>
                <a:pt x="208189" y="25225"/>
                <a:pt x="199542" y="17706"/>
                <a:pt x="189552" y="17706"/>
              </a:cubicBezTo>
              <a:cubicBezTo>
                <a:pt x="154657" y="17706"/>
                <a:pt x="120049" y="24025"/>
                <a:pt x="85298" y="27184"/>
              </a:cubicBezTo>
              <a:cubicBezTo>
                <a:pt x="67442" y="45040"/>
                <a:pt x="48466" y="60298"/>
                <a:pt x="37910" y="84050"/>
              </a:cubicBezTo>
              <a:cubicBezTo>
                <a:pt x="29795" y="102308"/>
                <a:pt x="25273" y="121960"/>
                <a:pt x="18955" y="140915"/>
              </a:cubicBezTo>
              <a:lnTo>
                <a:pt x="9477" y="169348"/>
              </a:lnTo>
              <a:lnTo>
                <a:pt x="0" y="197781"/>
              </a:lnTo>
              <a:cubicBezTo>
                <a:pt x="3159" y="235691"/>
                <a:pt x="4759" y="273764"/>
                <a:pt x="9477" y="311512"/>
              </a:cubicBezTo>
              <a:cubicBezTo>
                <a:pt x="11093" y="324437"/>
                <a:pt x="17403" y="336490"/>
                <a:pt x="18955" y="349423"/>
              </a:cubicBezTo>
              <a:cubicBezTo>
                <a:pt x="26895" y="415592"/>
                <a:pt x="31592" y="482110"/>
                <a:pt x="37910" y="548453"/>
              </a:cubicBezTo>
              <a:cubicBezTo>
                <a:pt x="39437" y="564489"/>
                <a:pt x="44506" y="579992"/>
                <a:pt x="47388" y="595841"/>
              </a:cubicBezTo>
              <a:cubicBezTo>
                <a:pt x="50826" y="614747"/>
                <a:pt x="53427" y="633800"/>
                <a:pt x="56865" y="652706"/>
              </a:cubicBezTo>
              <a:cubicBezTo>
                <a:pt x="59747" y="668555"/>
                <a:pt x="63695" y="684204"/>
                <a:pt x="66343" y="700094"/>
              </a:cubicBezTo>
              <a:cubicBezTo>
                <a:pt x="80865" y="787221"/>
                <a:pt x="67133" y="740374"/>
                <a:pt x="85298" y="794871"/>
              </a:cubicBezTo>
              <a:cubicBezTo>
                <a:pt x="88193" y="794388"/>
                <a:pt x="181882" y="779401"/>
                <a:pt x="189552" y="775915"/>
              </a:cubicBezTo>
              <a:cubicBezTo>
                <a:pt x="210291" y="766488"/>
                <a:pt x="227463" y="750642"/>
                <a:pt x="246418" y="738005"/>
              </a:cubicBezTo>
              <a:lnTo>
                <a:pt x="274850" y="719050"/>
              </a:lnTo>
              <a:cubicBezTo>
                <a:pt x="281169" y="709572"/>
                <a:pt x="289806" y="701283"/>
                <a:pt x="293806" y="690617"/>
              </a:cubicBezTo>
              <a:cubicBezTo>
                <a:pt x="315079" y="633890"/>
                <a:pt x="297037" y="549531"/>
                <a:pt x="293806" y="501065"/>
              </a:cubicBezTo>
              <a:cubicBezTo>
                <a:pt x="284164" y="86465"/>
                <a:pt x="296965" y="115642"/>
                <a:pt x="284328" y="36662"/>
              </a:cubicBezTo>
              <a:close/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14</xdr:col>
      <xdr:colOff>37909</xdr:colOff>
      <xdr:row>20</xdr:row>
      <xdr:rowOff>94777</xdr:rowOff>
    </xdr:from>
    <xdr:to>
      <xdr:col>18</xdr:col>
      <xdr:colOff>189551</xdr:colOff>
      <xdr:row>22</xdr:row>
      <xdr:rowOff>217986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Rektangel 14">
              <a:extLst>
                <a:ext uri="{FF2B5EF4-FFF2-40B4-BE49-F238E27FC236}">
                  <a16:creationId xmlns:a16="http://schemas.microsoft.com/office/drawing/2014/main" id="{2056131C-3E68-973B-4784-674C93D6CB7E}"/>
                </a:ext>
              </a:extLst>
            </xdr:cNvPr>
            <xdr:cNvSpPr/>
          </xdr:nvSpPr>
          <xdr:spPr>
            <a:xfrm>
              <a:off x="4151193" y="5212687"/>
              <a:ext cx="1326865" cy="635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100" baseline="0"/>
                <a:t>2 + 2 + 2 + 2 + 2 + 2</a:t>
              </a:r>
            </a:p>
            <a:p>
              <a:pPr algn="l"/>
              <a:r>
                <a:rPr lang="da-DK" sz="1100" baseline="0"/>
                <a:t>Eller</a:t>
              </a:r>
            </a:p>
            <a:p>
              <a:pPr algn="l"/>
              <a:r>
                <a:rPr lang="da-DK" sz="1100" i="0" baseline="0">
                  <a:latin typeface="+mn-lt"/>
                  <a:ea typeface="+mn-ea"/>
                </a:rPr>
                <a:t>2</a:t>
              </a:r>
              <a14:m>
                <m:oMath xmlns:m="http://schemas.openxmlformats.org/officeDocument/2006/math">
                  <m:r>
                    <a:rPr lang="da-DK" sz="110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</m:oMath>
              </a14:m>
              <a:r>
                <a:rPr lang="da-DK" sz="1100"/>
                <a:t> 6</a:t>
              </a:r>
            </a:p>
          </xdr:txBody>
        </xdr:sp>
      </mc:Choice>
      <mc:Fallback>
        <xdr:sp macro="" textlink="">
          <xdr:nvSpPr>
            <xdr:cNvPr id="15" name="Rektangel 14">
              <a:extLst>
                <a:ext uri="{FF2B5EF4-FFF2-40B4-BE49-F238E27FC236}">
                  <a16:creationId xmlns:a16="http://schemas.microsoft.com/office/drawing/2014/main" id="{2056131C-3E68-973B-4784-674C93D6CB7E}"/>
                </a:ext>
              </a:extLst>
            </xdr:cNvPr>
            <xdr:cNvSpPr/>
          </xdr:nvSpPr>
          <xdr:spPr>
            <a:xfrm>
              <a:off x="4151193" y="5212687"/>
              <a:ext cx="1326865" cy="635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100" baseline="0"/>
                <a:t>2 + 2 + 2 + 2 + 2 + 2</a:t>
              </a:r>
            </a:p>
            <a:p>
              <a:pPr algn="l"/>
              <a:r>
                <a:rPr lang="da-DK" sz="1100" baseline="0"/>
                <a:t>Eller</a:t>
              </a:r>
            </a:p>
            <a:p>
              <a:pPr algn="l"/>
              <a:r>
                <a:rPr lang="da-DK" sz="1100" i="0" baseline="0">
                  <a:latin typeface="+mn-lt"/>
                  <a:ea typeface="+mn-ea"/>
                </a:rPr>
                <a:t>2</a:t>
              </a:r>
              <a:r>
                <a:rPr lang="da-DK" sz="11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a-DK" sz="1100"/>
                <a:t> 6</a:t>
              </a:r>
            </a:p>
          </xdr:txBody>
        </xdr:sp>
      </mc:Fallback>
    </mc:AlternateContent>
    <xdr:clientData/>
  </xdr:twoCellAnchor>
  <xdr:twoCellAnchor>
    <xdr:from>
      <xdr:col>14</xdr:col>
      <xdr:colOff>18445</xdr:colOff>
      <xdr:row>22</xdr:row>
      <xdr:rowOff>217985</xdr:rowOff>
    </xdr:from>
    <xdr:to>
      <xdr:col>15</xdr:col>
      <xdr:colOff>255895</xdr:colOff>
      <xdr:row>24</xdr:row>
      <xdr:rowOff>9476</xdr:rowOff>
    </xdr:to>
    <xdr:sp macro="" textlink="">
      <xdr:nvSpPr>
        <xdr:cNvPr id="16" name="Kombinationskurve 15">
          <a:extLst>
            <a:ext uri="{FF2B5EF4-FFF2-40B4-BE49-F238E27FC236}">
              <a16:creationId xmlns:a16="http://schemas.microsoft.com/office/drawing/2014/main" id="{38B29E39-CC19-7F5A-768B-D7714C1E67D4}"/>
            </a:ext>
          </a:extLst>
        </xdr:cNvPr>
        <xdr:cNvSpPr/>
      </xdr:nvSpPr>
      <xdr:spPr>
        <a:xfrm>
          <a:off x="4131729" y="5847686"/>
          <a:ext cx="531256" cy="303283"/>
        </a:xfrm>
        <a:custGeom>
          <a:avLst/>
          <a:gdLst>
            <a:gd name="csX0" fmla="*/ 398570 w 531256"/>
            <a:gd name="csY0" fmla="*/ 0 h 303283"/>
            <a:gd name="csX1" fmla="*/ 313271 w 531256"/>
            <a:gd name="csY1" fmla="*/ 9477 h 303283"/>
            <a:gd name="csX2" fmla="*/ 95286 w 531256"/>
            <a:gd name="csY2" fmla="*/ 18955 h 303283"/>
            <a:gd name="csX3" fmla="*/ 28943 w 531256"/>
            <a:gd name="csY3" fmla="*/ 37910 h 303283"/>
            <a:gd name="csX4" fmla="*/ 9987 w 531256"/>
            <a:gd name="csY4" fmla="*/ 56865 h 303283"/>
            <a:gd name="csX5" fmla="*/ 9987 w 531256"/>
            <a:gd name="csY5" fmla="*/ 142164 h 303283"/>
            <a:gd name="csX6" fmla="*/ 28943 w 531256"/>
            <a:gd name="csY6" fmla="*/ 161119 h 303283"/>
            <a:gd name="csX7" fmla="*/ 47898 w 531256"/>
            <a:gd name="csY7" fmla="*/ 189552 h 303283"/>
            <a:gd name="csX8" fmla="*/ 161629 w 531256"/>
            <a:gd name="csY8" fmla="*/ 246418 h 303283"/>
            <a:gd name="csX9" fmla="*/ 218495 w 531256"/>
            <a:gd name="csY9" fmla="*/ 265373 h 303283"/>
            <a:gd name="csX10" fmla="*/ 246928 w 531256"/>
            <a:gd name="csY10" fmla="*/ 284328 h 303283"/>
            <a:gd name="csX11" fmla="*/ 322749 w 531256"/>
            <a:gd name="csY11" fmla="*/ 303283 h 303283"/>
            <a:gd name="csX12" fmla="*/ 493346 w 531256"/>
            <a:gd name="csY12" fmla="*/ 293806 h 303283"/>
            <a:gd name="csX13" fmla="*/ 521778 w 531256"/>
            <a:gd name="csY13" fmla="*/ 284328 h 303283"/>
            <a:gd name="csX14" fmla="*/ 531256 w 531256"/>
            <a:gd name="csY14" fmla="*/ 255895 h 303283"/>
            <a:gd name="csX15" fmla="*/ 502823 w 531256"/>
            <a:gd name="csY15" fmla="*/ 180074 h 303283"/>
            <a:gd name="csX16" fmla="*/ 464913 w 531256"/>
            <a:gd name="csY16" fmla="*/ 113731 h 303283"/>
            <a:gd name="csX17" fmla="*/ 408047 w 531256"/>
            <a:gd name="csY17" fmla="*/ 75821 h 303283"/>
            <a:gd name="csX18" fmla="*/ 389092 w 531256"/>
            <a:gd name="csY18" fmla="*/ 56865 h 303283"/>
            <a:gd name="csX19" fmla="*/ 322749 w 531256"/>
            <a:gd name="csY19" fmla="*/ 9477 h 3032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</a:cxnLst>
          <a:rect l="l" t="t" r="r" b="b"/>
          <a:pathLst>
            <a:path w="531256" h="303283">
              <a:moveTo>
                <a:pt x="398570" y="0"/>
              </a:moveTo>
              <a:cubicBezTo>
                <a:pt x="370137" y="3159"/>
                <a:pt x="341823" y="7693"/>
                <a:pt x="313271" y="9477"/>
              </a:cubicBezTo>
              <a:cubicBezTo>
                <a:pt x="240682" y="14014"/>
                <a:pt x="167818" y="13582"/>
                <a:pt x="95286" y="18955"/>
              </a:cubicBezTo>
              <a:cubicBezTo>
                <a:pt x="79988" y="20088"/>
                <a:pt x="44957" y="32572"/>
                <a:pt x="28943" y="37910"/>
              </a:cubicBezTo>
              <a:cubicBezTo>
                <a:pt x="22624" y="44228"/>
                <a:pt x="14584" y="49203"/>
                <a:pt x="9987" y="56865"/>
              </a:cubicBezTo>
              <a:cubicBezTo>
                <a:pt x="-5906" y="83353"/>
                <a:pt x="-480" y="114253"/>
                <a:pt x="9987" y="142164"/>
              </a:cubicBezTo>
              <a:cubicBezTo>
                <a:pt x="13125" y="150531"/>
                <a:pt x="23361" y="154141"/>
                <a:pt x="28943" y="161119"/>
              </a:cubicBezTo>
              <a:cubicBezTo>
                <a:pt x="36059" y="170014"/>
                <a:pt x="39326" y="182051"/>
                <a:pt x="47898" y="189552"/>
              </a:cubicBezTo>
              <a:cubicBezTo>
                <a:pt x="93119" y="229121"/>
                <a:pt x="107946" y="228523"/>
                <a:pt x="161629" y="246418"/>
              </a:cubicBezTo>
              <a:cubicBezTo>
                <a:pt x="161634" y="246420"/>
                <a:pt x="218491" y="265370"/>
                <a:pt x="218495" y="265373"/>
              </a:cubicBezTo>
              <a:cubicBezTo>
                <a:pt x="227973" y="271691"/>
                <a:pt x="236740" y="279234"/>
                <a:pt x="246928" y="284328"/>
              </a:cubicBezTo>
              <a:cubicBezTo>
                <a:pt x="266360" y="294044"/>
                <a:pt x="304720" y="299677"/>
                <a:pt x="322749" y="303283"/>
              </a:cubicBezTo>
              <a:cubicBezTo>
                <a:pt x="379615" y="300124"/>
                <a:pt x="436649" y="299206"/>
                <a:pt x="493346" y="293806"/>
              </a:cubicBezTo>
              <a:cubicBezTo>
                <a:pt x="503291" y="292859"/>
                <a:pt x="514714" y="291392"/>
                <a:pt x="521778" y="284328"/>
              </a:cubicBezTo>
              <a:cubicBezTo>
                <a:pt x="528842" y="277264"/>
                <a:pt x="528097" y="265373"/>
                <a:pt x="531256" y="255895"/>
              </a:cubicBezTo>
              <a:cubicBezTo>
                <a:pt x="516510" y="182168"/>
                <a:pt x="532859" y="232637"/>
                <a:pt x="502823" y="180074"/>
              </a:cubicBezTo>
              <a:cubicBezTo>
                <a:pt x="495640" y="167504"/>
                <a:pt x="478107" y="125275"/>
                <a:pt x="464913" y="113731"/>
              </a:cubicBezTo>
              <a:cubicBezTo>
                <a:pt x="447768" y="98729"/>
                <a:pt x="424155" y="91930"/>
                <a:pt x="408047" y="75821"/>
              </a:cubicBezTo>
              <a:cubicBezTo>
                <a:pt x="401729" y="69502"/>
                <a:pt x="396241" y="62226"/>
                <a:pt x="389092" y="56865"/>
              </a:cubicBezTo>
              <a:cubicBezTo>
                <a:pt x="308319" y="-3715"/>
                <a:pt x="352294" y="39025"/>
                <a:pt x="322749" y="9477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14</xdr:col>
      <xdr:colOff>28681</xdr:colOff>
      <xdr:row>23</xdr:row>
      <xdr:rowOff>228221</xdr:rowOff>
    </xdr:from>
    <xdr:to>
      <xdr:col>15</xdr:col>
      <xdr:colOff>266131</xdr:colOff>
      <xdr:row>25</xdr:row>
      <xdr:rowOff>19713</xdr:rowOff>
    </xdr:to>
    <xdr:sp macro="" textlink="">
      <xdr:nvSpPr>
        <xdr:cNvPr id="17" name="Kombinationskurve 16">
          <a:extLst>
            <a:ext uri="{FF2B5EF4-FFF2-40B4-BE49-F238E27FC236}">
              <a16:creationId xmlns:a16="http://schemas.microsoft.com/office/drawing/2014/main" id="{C103E3B6-30AE-AD41-A615-707943371063}"/>
            </a:ext>
          </a:extLst>
        </xdr:cNvPr>
        <xdr:cNvSpPr/>
      </xdr:nvSpPr>
      <xdr:spPr>
        <a:xfrm>
          <a:off x="4141965" y="6113818"/>
          <a:ext cx="531256" cy="303283"/>
        </a:xfrm>
        <a:custGeom>
          <a:avLst/>
          <a:gdLst>
            <a:gd name="csX0" fmla="*/ 398570 w 531256"/>
            <a:gd name="csY0" fmla="*/ 0 h 303283"/>
            <a:gd name="csX1" fmla="*/ 313271 w 531256"/>
            <a:gd name="csY1" fmla="*/ 9477 h 303283"/>
            <a:gd name="csX2" fmla="*/ 95286 w 531256"/>
            <a:gd name="csY2" fmla="*/ 18955 h 303283"/>
            <a:gd name="csX3" fmla="*/ 28943 w 531256"/>
            <a:gd name="csY3" fmla="*/ 37910 h 303283"/>
            <a:gd name="csX4" fmla="*/ 9987 w 531256"/>
            <a:gd name="csY4" fmla="*/ 56865 h 303283"/>
            <a:gd name="csX5" fmla="*/ 9987 w 531256"/>
            <a:gd name="csY5" fmla="*/ 142164 h 303283"/>
            <a:gd name="csX6" fmla="*/ 28943 w 531256"/>
            <a:gd name="csY6" fmla="*/ 161119 h 303283"/>
            <a:gd name="csX7" fmla="*/ 47898 w 531256"/>
            <a:gd name="csY7" fmla="*/ 189552 h 303283"/>
            <a:gd name="csX8" fmla="*/ 161629 w 531256"/>
            <a:gd name="csY8" fmla="*/ 246418 h 303283"/>
            <a:gd name="csX9" fmla="*/ 218495 w 531256"/>
            <a:gd name="csY9" fmla="*/ 265373 h 303283"/>
            <a:gd name="csX10" fmla="*/ 246928 w 531256"/>
            <a:gd name="csY10" fmla="*/ 284328 h 303283"/>
            <a:gd name="csX11" fmla="*/ 322749 w 531256"/>
            <a:gd name="csY11" fmla="*/ 303283 h 303283"/>
            <a:gd name="csX12" fmla="*/ 493346 w 531256"/>
            <a:gd name="csY12" fmla="*/ 293806 h 303283"/>
            <a:gd name="csX13" fmla="*/ 521778 w 531256"/>
            <a:gd name="csY13" fmla="*/ 284328 h 303283"/>
            <a:gd name="csX14" fmla="*/ 531256 w 531256"/>
            <a:gd name="csY14" fmla="*/ 255895 h 303283"/>
            <a:gd name="csX15" fmla="*/ 502823 w 531256"/>
            <a:gd name="csY15" fmla="*/ 180074 h 303283"/>
            <a:gd name="csX16" fmla="*/ 464913 w 531256"/>
            <a:gd name="csY16" fmla="*/ 113731 h 303283"/>
            <a:gd name="csX17" fmla="*/ 408047 w 531256"/>
            <a:gd name="csY17" fmla="*/ 75821 h 303283"/>
            <a:gd name="csX18" fmla="*/ 389092 w 531256"/>
            <a:gd name="csY18" fmla="*/ 56865 h 303283"/>
            <a:gd name="csX19" fmla="*/ 322749 w 531256"/>
            <a:gd name="csY19" fmla="*/ 9477 h 3032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</a:cxnLst>
          <a:rect l="l" t="t" r="r" b="b"/>
          <a:pathLst>
            <a:path w="531256" h="303283">
              <a:moveTo>
                <a:pt x="398570" y="0"/>
              </a:moveTo>
              <a:cubicBezTo>
                <a:pt x="370137" y="3159"/>
                <a:pt x="341823" y="7693"/>
                <a:pt x="313271" y="9477"/>
              </a:cubicBezTo>
              <a:cubicBezTo>
                <a:pt x="240682" y="14014"/>
                <a:pt x="167818" y="13582"/>
                <a:pt x="95286" y="18955"/>
              </a:cubicBezTo>
              <a:cubicBezTo>
                <a:pt x="79988" y="20088"/>
                <a:pt x="44957" y="32572"/>
                <a:pt x="28943" y="37910"/>
              </a:cubicBezTo>
              <a:cubicBezTo>
                <a:pt x="22624" y="44228"/>
                <a:pt x="14584" y="49203"/>
                <a:pt x="9987" y="56865"/>
              </a:cubicBezTo>
              <a:cubicBezTo>
                <a:pt x="-5906" y="83353"/>
                <a:pt x="-480" y="114253"/>
                <a:pt x="9987" y="142164"/>
              </a:cubicBezTo>
              <a:cubicBezTo>
                <a:pt x="13125" y="150531"/>
                <a:pt x="23361" y="154141"/>
                <a:pt x="28943" y="161119"/>
              </a:cubicBezTo>
              <a:cubicBezTo>
                <a:pt x="36059" y="170014"/>
                <a:pt x="39326" y="182051"/>
                <a:pt x="47898" y="189552"/>
              </a:cubicBezTo>
              <a:cubicBezTo>
                <a:pt x="93119" y="229121"/>
                <a:pt x="107946" y="228523"/>
                <a:pt x="161629" y="246418"/>
              </a:cubicBezTo>
              <a:cubicBezTo>
                <a:pt x="161634" y="246420"/>
                <a:pt x="218491" y="265370"/>
                <a:pt x="218495" y="265373"/>
              </a:cubicBezTo>
              <a:cubicBezTo>
                <a:pt x="227973" y="271691"/>
                <a:pt x="236740" y="279234"/>
                <a:pt x="246928" y="284328"/>
              </a:cubicBezTo>
              <a:cubicBezTo>
                <a:pt x="266360" y="294044"/>
                <a:pt x="304720" y="299677"/>
                <a:pt x="322749" y="303283"/>
              </a:cubicBezTo>
              <a:cubicBezTo>
                <a:pt x="379615" y="300124"/>
                <a:pt x="436649" y="299206"/>
                <a:pt x="493346" y="293806"/>
              </a:cubicBezTo>
              <a:cubicBezTo>
                <a:pt x="503291" y="292859"/>
                <a:pt x="514714" y="291392"/>
                <a:pt x="521778" y="284328"/>
              </a:cubicBezTo>
              <a:cubicBezTo>
                <a:pt x="528842" y="277264"/>
                <a:pt x="528097" y="265373"/>
                <a:pt x="531256" y="255895"/>
              </a:cubicBezTo>
              <a:cubicBezTo>
                <a:pt x="516510" y="182168"/>
                <a:pt x="532859" y="232637"/>
                <a:pt x="502823" y="180074"/>
              </a:cubicBezTo>
              <a:cubicBezTo>
                <a:pt x="495640" y="167504"/>
                <a:pt x="478107" y="125275"/>
                <a:pt x="464913" y="113731"/>
              </a:cubicBezTo>
              <a:cubicBezTo>
                <a:pt x="447768" y="98729"/>
                <a:pt x="424155" y="91930"/>
                <a:pt x="408047" y="75821"/>
              </a:cubicBezTo>
              <a:cubicBezTo>
                <a:pt x="401729" y="69502"/>
                <a:pt x="396241" y="62226"/>
                <a:pt x="389092" y="56865"/>
              </a:cubicBezTo>
              <a:cubicBezTo>
                <a:pt x="308319" y="-3715"/>
                <a:pt x="352294" y="39025"/>
                <a:pt x="322749" y="9477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14</xdr:col>
      <xdr:colOff>76827</xdr:colOff>
      <xdr:row>25</xdr:row>
      <xdr:rowOff>10994</xdr:rowOff>
    </xdr:from>
    <xdr:to>
      <xdr:col>16</xdr:col>
      <xdr:colOff>20471</xdr:colOff>
      <xdr:row>26</xdr:row>
      <xdr:rowOff>58381</xdr:rowOff>
    </xdr:to>
    <xdr:sp macro="" textlink="">
      <xdr:nvSpPr>
        <xdr:cNvPr id="18" name="Kombinationskurve 17">
          <a:extLst>
            <a:ext uri="{FF2B5EF4-FFF2-40B4-BE49-F238E27FC236}">
              <a16:creationId xmlns:a16="http://schemas.microsoft.com/office/drawing/2014/main" id="{009C0546-FA03-1C48-875F-8DEF29EA3340}"/>
            </a:ext>
          </a:extLst>
        </xdr:cNvPr>
        <xdr:cNvSpPr/>
      </xdr:nvSpPr>
      <xdr:spPr>
        <a:xfrm>
          <a:off x="4190111" y="6408382"/>
          <a:ext cx="531256" cy="303283"/>
        </a:xfrm>
        <a:custGeom>
          <a:avLst/>
          <a:gdLst>
            <a:gd name="csX0" fmla="*/ 398570 w 531256"/>
            <a:gd name="csY0" fmla="*/ 0 h 303283"/>
            <a:gd name="csX1" fmla="*/ 313271 w 531256"/>
            <a:gd name="csY1" fmla="*/ 9477 h 303283"/>
            <a:gd name="csX2" fmla="*/ 95286 w 531256"/>
            <a:gd name="csY2" fmla="*/ 18955 h 303283"/>
            <a:gd name="csX3" fmla="*/ 28943 w 531256"/>
            <a:gd name="csY3" fmla="*/ 37910 h 303283"/>
            <a:gd name="csX4" fmla="*/ 9987 w 531256"/>
            <a:gd name="csY4" fmla="*/ 56865 h 303283"/>
            <a:gd name="csX5" fmla="*/ 9987 w 531256"/>
            <a:gd name="csY5" fmla="*/ 142164 h 303283"/>
            <a:gd name="csX6" fmla="*/ 28943 w 531256"/>
            <a:gd name="csY6" fmla="*/ 161119 h 303283"/>
            <a:gd name="csX7" fmla="*/ 47898 w 531256"/>
            <a:gd name="csY7" fmla="*/ 189552 h 303283"/>
            <a:gd name="csX8" fmla="*/ 161629 w 531256"/>
            <a:gd name="csY8" fmla="*/ 246418 h 303283"/>
            <a:gd name="csX9" fmla="*/ 218495 w 531256"/>
            <a:gd name="csY9" fmla="*/ 265373 h 303283"/>
            <a:gd name="csX10" fmla="*/ 246928 w 531256"/>
            <a:gd name="csY10" fmla="*/ 284328 h 303283"/>
            <a:gd name="csX11" fmla="*/ 322749 w 531256"/>
            <a:gd name="csY11" fmla="*/ 303283 h 303283"/>
            <a:gd name="csX12" fmla="*/ 493346 w 531256"/>
            <a:gd name="csY12" fmla="*/ 293806 h 303283"/>
            <a:gd name="csX13" fmla="*/ 521778 w 531256"/>
            <a:gd name="csY13" fmla="*/ 284328 h 303283"/>
            <a:gd name="csX14" fmla="*/ 531256 w 531256"/>
            <a:gd name="csY14" fmla="*/ 255895 h 303283"/>
            <a:gd name="csX15" fmla="*/ 502823 w 531256"/>
            <a:gd name="csY15" fmla="*/ 180074 h 303283"/>
            <a:gd name="csX16" fmla="*/ 464913 w 531256"/>
            <a:gd name="csY16" fmla="*/ 113731 h 303283"/>
            <a:gd name="csX17" fmla="*/ 408047 w 531256"/>
            <a:gd name="csY17" fmla="*/ 75821 h 303283"/>
            <a:gd name="csX18" fmla="*/ 389092 w 531256"/>
            <a:gd name="csY18" fmla="*/ 56865 h 303283"/>
            <a:gd name="csX19" fmla="*/ 322749 w 531256"/>
            <a:gd name="csY19" fmla="*/ 9477 h 3032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</a:cxnLst>
          <a:rect l="l" t="t" r="r" b="b"/>
          <a:pathLst>
            <a:path w="531256" h="303283">
              <a:moveTo>
                <a:pt x="398570" y="0"/>
              </a:moveTo>
              <a:cubicBezTo>
                <a:pt x="370137" y="3159"/>
                <a:pt x="341823" y="7693"/>
                <a:pt x="313271" y="9477"/>
              </a:cubicBezTo>
              <a:cubicBezTo>
                <a:pt x="240682" y="14014"/>
                <a:pt x="167818" y="13582"/>
                <a:pt x="95286" y="18955"/>
              </a:cubicBezTo>
              <a:cubicBezTo>
                <a:pt x="79988" y="20088"/>
                <a:pt x="44957" y="32572"/>
                <a:pt x="28943" y="37910"/>
              </a:cubicBezTo>
              <a:cubicBezTo>
                <a:pt x="22624" y="44228"/>
                <a:pt x="14584" y="49203"/>
                <a:pt x="9987" y="56865"/>
              </a:cubicBezTo>
              <a:cubicBezTo>
                <a:pt x="-5906" y="83353"/>
                <a:pt x="-480" y="114253"/>
                <a:pt x="9987" y="142164"/>
              </a:cubicBezTo>
              <a:cubicBezTo>
                <a:pt x="13125" y="150531"/>
                <a:pt x="23361" y="154141"/>
                <a:pt x="28943" y="161119"/>
              </a:cubicBezTo>
              <a:cubicBezTo>
                <a:pt x="36059" y="170014"/>
                <a:pt x="39326" y="182051"/>
                <a:pt x="47898" y="189552"/>
              </a:cubicBezTo>
              <a:cubicBezTo>
                <a:pt x="93119" y="229121"/>
                <a:pt x="107946" y="228523"/>
                <a:pt x="161629" y="246418"/>
              </a:cubicBezTo>
              <a:cubicBezTo>
                <a:pt x="161634" y="246420"/>
                <a:pt x="218491" y="265370"/>
                <a:pt x="218495" y="265373"/>
              </a:cubicBezTo>
              <a:cubicBezTo>
                <a:pt x="227973" y="271691"/>
                <a:pt x="236740" y="279234"/>
                <a:pt x="246928" y="284328"/>
              </a:cubicBezTo>
              <a:cubicBezTo>
                <a:pt x="266360" y="294044"/>
                <a:pt x="304720" y="299677"/>
                <a:pt x="322749" y="303283"/>
              </a:cubicBezTo>
              <a:cubicBezTo>
                <a:pt x="379615" y="300124"/>
                <a:pt x="436649" y="299206"/>
                <a:pt x="493346" y="293806"/>
              </a:cubicBezTo>
              <a:cubicBezTo>
                <a:pt x="503291" y="292859"/>
                <a:pt x="514714" y="291392"/>
                <a:pt x="521778" y="284328"/>
              </a:cubicBezTo>
              <a:cubicBezTo>
                <a:pt x="528842" y="277264"/>
                <a:pt x="528097" y="265373"/>
                <a:pt x="531256" y="255895"/>
              </a:cubicBezTo>
              <a:cubicBezTo>
                <a:pt x="516510" y="182168"/>
                <a:pt x="532859" y="232637"/>
                <a:pt x="502823" y="180074"/>
              </a:cubicBezTo>
              <a:cubicBezTo>
                <a:pt x="495640" y="167504"/>
                <a:pt x="478107" y="125275"/>
                <a:pt x="464913" y="113731"/>
              </a:cubicBezTo>
              <a:cubicBezTo>
                <a:pt x="447768" y="98729"/>
                <a:pt x="424155" y="91930"/>
                <a:pt x="408047" y="75821"/>
              </a:cubicBezTo>
              <a:cubicBezTo>
                <a:pt x="401729" y="69502"/>
                <a:pt x="396241" y="62226"/>
                <a:pt x="389092" y="56865"/>
              </a:cubicBezTo>
              <a:cubicBezTo>
                <a:pt x="308319" y="-3715"/>
                <a:pt x="352294" y="39025"/>
                <a:pt x="322749" y="9477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16</xdr:col>
      <xdr:colOff>39675</xdr:colOff>
      <xdr:row>21</xdr:row>
      <xdr:rowOff>239214</xdr:rowOff>
    </xdr:from>
    <xdr:to>
      <xdr:col>17</xdr:col>
      <xdr:colOff>277126</xdr:colOff>
      <xdr:row>23</xdr:row>
      <xdr:rowOff>30706</xdr:rowOff>
    </xdr:to>
    <xdr:sp macro="" textlink="">
      <xdr:nvSpPr>
        <xdr:cNvPr id="19" name="Kombinationskurve 18">
          <a:extLst>
            <a:ext uri="{FF2B5EF4-FFF2-40B4-BE49-F238E27FC236}">
              <a16:creationId xmlns:a16="http://schemas.microsoft.com/office/drawing/2014/main" id="{928D3730-AC60-FE4E-BFBE-3D6BD11F2494}"/>
            </a:ext>
          </a:extLst>
        </xdr:cNvPr>
        <xdr:cNvSpPr/>
      </xdr:nvSpPr>
      <xdr:spPr>
        <a:xfrm>
          <a:off x="4740571" y="5613020"/>
          <a:ext cx="531256" cy="303283"/>
        </a:xfrm>
        <a:custGeom>
          <a:avLst/>
          <a:gdLst>
            <a:gd name="csX0" fmla="*/ 398570 w 531256"/>
            <a:gd name="csY0" fmla="*/ 0 h 303283"/>
            <a:gd name="csX1" fmla="*/ 313271 w 531256"/>
            <a:gd name="csY1" fmla="*/ 9477 h 303283"/>
            <a:gd name="csX2" fmla="*/ 95286 w 531256"/>
            <a:gd name="csY2" fmla="*/ 18955 h 303283"/>
            <a:gd name="csX3" fmla="*/ 28943 w 531256"/>
            <a:gd name="csY3" fmla="*/ 37910 h 303283"/>
            <a:gd name="csX4" fmla="*/ 9987 w 531256"/>
            <a:gd name="csY4" fmla="*/ 56865 h 303283"/>
            <a:gd name="csX5" fmla="*/ 9987 w 531256"/>
            <a:gd name="csY5" fmla="*/ 142164 h 303283"/>
            <a:gd name="csX6" fmla="*/ 28943 w 531256"/>
            <a:gd name="csY6" fmla="*/ 161119 h 303283"/>
            <a:gd name="csX7" fmla="*/ 47898 w 531256"/>
            <a:gd name="csY7" fmla="*/ 189552 h 303283"/>
            <a:gd name="csX8" fmla="*/ 161629 w 531256"/>
            <a:gd name="csY8" fmla="*/ 246418 h 303283"/>
            <a:gd name="csX9" fmla="*/ 218495 w 531256"/>
            <a:gd name="csY9" fmla="*/ 265373 h 303283"/>
            <a:gd name="csX10" fmla="*/ 246928 w 531256"/>
            <a:gd name="csY10" fmla="*/ 284328 h 303283"/>
            <a:gd name="csX11" fmla="*/ 322749 w 531256"/>
            <a:gd name="csY11" fmla="*/ 303283 h 303283"/>
            <a:gd name="csX12" fmla="*/ 493346 w 531256"/>
            <a:gd name="csY12" fmla="*/ 293806 h 303283"/>
            <a:gd name="csX13" fmla="*/ 521778 w 531256"/>
            <a:gd name="csY13" fmla="*/ 284328 h 303283"/>
            <a:gd name="csX14" fmla="*/ 531256 w 531256"/>
            <a:gd name="csY14" fmla="*/ 255895 h 303283"/>
            <a:gd name="csX15" fmla="*/ 502823 w 531256"/>
            <a:gd name="csY15" fmla="*/ 180074 h 303283"/>
            <a:gd name="csX16" fmla="*/ 464913 w 531256"/>
            <a:gd name="csY16" fmla="*/ 113731 h 303283"/>
            <a:gd name="csX17" fmla="*/ 408047 w 531256"/>
            <a:gd name="csY17" fmla="*/ 75821 h 303283"/>
            <a:gd name="csX18" fmla="*/ 389092 w 531256"/>
            <a:gd name="csY18" fmla="*/ 56865 h 303283"/>
            <a:gd name="csX19" fmla="*/ 322749 w 531256"/>
            <a:gd name="csY19" fmla="*/ 9477 h 3032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</a:cxnLst>
          <a:rect l="l" t="t" r="r" b="b"/>
          <a:pathLst>
            <a:path w="531256" h="303283">
              <a:moveTo>
                <a:pt x="398570" y="0"/>
              </a:moveTo>
              <a:cubicBezTo>
                <a:pt x="370137" y="3159"/>
                <a:pt x="341823" y="7693"/>
                <a:pt x="313271" y="9477"/>
              </a:cubicBezTo>
              <a:cubicBezTo>
                <a:pt x="240682" y="14014"/>
                <a:pt x="167818" y="13582"/>
                <a:pt x="95286" y="18955"/>
              </a:cubicBezTo>
              <a:cubicBezTo>
                <a:pt x="79988" y="20088"/>
                <a:pt x="44957" y="32572"/>
                <a:pt x="28943" y="37910"/>
              </a:cubicBezTo>
              <a:cubicBezTo>
                <a:pt x="22624" y="44228"/>
                <a:pt x="14584" y="49203"/>
                <a:pt x="9987" y="56865"/>
              </a:cubicBezTo>
              <a:cubicBezTo>
                <a:pt x="-5906" y="83353"/>
                <a:pt x="-480" y="114253"/>
                <a:pt x="9987" y="142164"/>
              </a:cubicBezTo>
              <a:cubicBezTo>
                <a:pt x="13125" y="150531"/>
                <a:pt x="23361" y="154141"/>
                <a:pt x="28943" y="161119"/>
              </a:cubicBezTo>
              <a:cubicBezTo>
                <a:pt x="36059" y="170014"/>
                <a:pt x="39326" y="182051"/>
                <a:pt x="47898" y="189552"/>
              </a:cubicBezTo>
              <a:cubicBezTo>
                <a:pt x="93119" y="229121"/>
                <a:pt x="107946" y="228523"/>
                <a:pt x="161629" y="246418"/>
              </a:cubicBezTo>
              <a:cubicBezTo>
                <a:pt x="161634" y="246420"/>
                <a:pt x="218491" y="265370"/>
                <a:pt x="218495" y="265373"/>
              </a:cubicBezTo>
              <a:cubicBezTo>
                <a:pt x="227973" y="271691"/>
                <a:pt x="236740" y="279234"/>
                <a:pt x="246928" y="284328"/>
              </a:cubicBezTo>
              <a:cubicBezTo>
                <a:pt x="266360" y="294044"/>
                <a:pt x="304720" y="299677"/>
                <a:pt x="322749" y="303283"/>
              </a:cubicBezTo>
              <a:cubicBezTo>
                <a:pt x="379615" y="300124"/>
                <a:pt x="436649" y="299206"/>
                <a:pt x="493346" y="293806"/>
              </a:cubicBezTo>
              <a:cubicBezTo>
                <a:pt x="503291" y="292859"/>
                <a:pt x="514714" y="291392"/>
                <a:pt x="521778" y="284328"/>
              </a:cubicBezTo>
              <a:cubicBezTo>
                <a:pt x="528842" y="277264"/>
                <a:pt x="528097" y="265373"/>
                <a:pt x="531256" y="255895"/>
              </a:cubicBezTo>
              <a:cubicBezTo>
                <a:pt x="516510" y="182168"/>
                <a:pt x="532859" y="232637"/>
                <a:pt x="502823" y="180074"/>
              </a:cubicBezTo>
              <a:cubicBezTo>
                <a:pt x="495640" y="167504"/>
                <a:pt x="478107" y="125275"/>
                <a:pt x="464913" y="113731"/>
              </a:cubicBezTo>
              <a:cubicBezTo>
                <a:pt x="447768" y="98729"/>
                <a:pt x="424155" y="91930"/>
                <a:pt x="408047" y="75821"/>
              </a:cubicBezTo>
              <a:cubicBezTo>
                <a:pt x="401729" y="69502"/>
                <a:pt x="396241" y="62226"/>
                <a:pt x="389092" y="56865"/>
              </a:cubicBezTo>
              <a:cubicBezTo>
                <a:pt x="308319" y="-3715"/>
                <a:pt x="352294" y="39025"/>
                <a:pt x="322749" y="9477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16</xdr:col>
      <xdr:colOff>78343</xdr:colOff>
      <xdr:row>23</xdr:row>
      <xdr:rowOff>3032</xdr:rowOff>
    </xdr:from>
    <xdr:to>
      <xdr:col>18</xdr:col>
      <xdr:colOff>21988</xdr:colOff>
      <xdr:row>24</xdr:row>
      <xdr:rowOff>50419</xdr:rowOff>
    </xdr:to>
    <xdr:sp macro="" textlink="">
      <xdr:nvSpPr>
        <xdr:cNvPr id="20" name="Kombinationskurve 19">
          <a:extLst>
            <a:ext uri="{FF2B5EF4-FFF2-40B4-BE49-F238E27FC236}">
              <a16:creationId xmlns:a16="http://schemas.microsoft.com/office/drawing/2014/main" id="{CE299276-EC7D-0E48-8E08-E1EBBD700A49}"/>
            </a:ext>
          </a:extLst>
        </xdr:cNvPr>
        <xdr:cNvSpPr/>
      </xdr:nvSpPr>
      <xdr:spPr>
        <a:xfrm>
          <a:off x="4779239" y="5888629"/>
          <a:ext cx="531256" cy="303283"/>
        </a:xfrm>
        <a:custGeom>
          <a:avLst/>
          <a:gdLst>
            <a:gd name="csX0" fmla="*/ 398570 w 531256"/>
            <a:gd name="csY0" fmla="*/ 0 h 303283"/>
            <a:gd name="csX1" fmla="*/ 313271 w 531256"/>
            <a:gd name="csY1" fmla="*/ 9477 h 303283"/>
            <a:gd name="csX2" fmla="*/ 95286 w 531256"/>
            <a:gd name="csY2" fmla="*/ 18955 h 303283"/>
            <a:gd name="csX3" fmla="*/ 28943 w 531256"/>
            <a:gd name="csY3" fmla="*/ 37910 h 303283"/>
            <a:gd name="csX4" fmla="*/ 9987 w 531256"/>
            <a:gd name="csY4" fmla="*/ 56865 h 303283"/>
            <a:gd name="csX5" fmla="*/ 9987 w 531256"/>
            <a:gd name="csY5" fmla="*/ 142164 h 303283"/>
            <a:gd name="csX6" fmla="*/ 28943 w 531256"/>
            <a:gd name="csY6" fmla="*/ 161119 h 303283"/>
            <a:gd name="csX7" fmla="*/ 47898 w 531256"/>
            <a:gd name="csY7" fmla="*/ 189552 h 303283"/>
            <a:gd name="csX8" fmla="*/ 161629 w 531256"/>
            <a:gd name="csY8" fmla="*/ 246418 h 303283"/>
            <a:gd name="csX9" fmla="*/ 218495 w 531256"/>
            <a:gd name="csY9" fmla="*/ 265373 h 303283"/>
            <a:gd name="csX10" fmla="*/ 246928 w 531256"/>
            <a:gd name="csY10" fmla="*/ 284328 h 303283"/>
            <a:gd name="csX11" fmla="*/ 322749 w 531256"/>
            <a:gd name="csY11" fmla="*/ 303283 h 303283"/>
            <a:gd name="csX12" fmla="*/ 493346 w 531256"/>
            <a:gd name="csY12" fmla="*/ 293806 h 303283"/>
            <a:gd name="csX13" fmla="*/ 521778 w 531256"/>
            <a:gd name="csY13" fmla="*/ 284328 h 303283"/>
            <a:gd name="csX14" fmla="*/ 531256 w 531256"/>
            <a:gd name="csY14" fmla="*/ 255895 h 303283"/>
            <a:gd name="csX15" fmla="*/ 502823 w 531256"/>
            <a:gd name="csY15" fmla="*/ 180074 h 303283"/>
            <a:gd name="csX16" fmla="*/ 464913 w 531256"/>
            <a:gd name="csY16" fmla="*/ 113731 h 303283"/>
            <a:gd name="csX17" fmla="*/ 408047 w 531256"/>
            <a:gd name="csY17" fmla="*/ 75821 h 303283"/>
            <a:gd name="csX18" fmla="*/ 389092 w 531256"/>
            <a:gd name="csY18" fmla="*/ 56865 h 303283"/>
            <a:gd name="csX19" fmla="*/ 322749 w 531256"/>
            <a:gd name="csY19" fmla="*/ 9477 h 3032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</a:cxnLst>
          <a:rect l="l" t="t" r="r" b="b"/>
          <a:pathLst>
            <a:path w="531256" h="303283">
              <a:moveTo>
                <a:pt x="398570" y="0"/>
              </a:moveTo>
              <a:cubicBezTo>
                <a:pt x="370137" y="3159"/>
                <a:pt x="341823" y="7693"/>
                <a:pt x="313271" y="9477"/>
              </a:cubicBezTo>
              <a:cubicBezTo>
                <a:pt x="240682" y="14014"/>
                <a:pt x="167818" y="13582"/>
                <a:pt x="95286" y="18955"/>
              </a:cubicBezTo>
              <a:cubicBezTo>
                <a:pt x="79988" y="20088"/>
                <a:pt x="44957" y="32572"/>
                <a:pt x="28943" y="37910"/>
              </a:cubicBezTo>
              <a:cubicBezTo>
                <a:pt x="22624" y="44228"/>
                <a:pt x="14584" y="49203"/>
                <a:pt x="9987" y="56865"/>
              </a:cubicBezTo>
              <a:cubicBezTo>
                <a:pt x="-5906" y="83353"/>
                <a:pt x="-480" y="114253"/>
                <a:pt x="9987" y="142164"/>
              </a:cubicBezTo>
              <a:cubicBezTo>
                <a:pt x="13125" y="150531"/>
                <a:pt x="23361" y="154141"/>
                <a:pt x="28943" y="161119"/>
              </a:cubicBezTo>
              <a:cubicBezTo>
                <a:pt x="36059" y="170014"/>
                <a:pt x="39326" y="182051"/>
                <a:pt x="47898" y="189552"/>
              </a:cubicBezTo>
              <a:cubicBezTo>
                <a:pt x="93119" y="229121"/>
                <a:pt x="107946" y="228523"/>
                <a:pt x="161629" y="246418"/>
              </a:cubicBezTo>
              <a:cubicBezTo>
                <a:pt x="161634" y="246420"/>
                <a:pt x="218491" y="265370"/>
                <a:pt x="218495" y="265373"/>
              </a:cubicBezTo>
              <a:cubicBezTo>
                <a:pt x="227973" y="271691"/>
                <a:pt x="236740" y="279234"/>
                <a:pt x="246928" y="284328"/>
              </a:cubicBezTo>
              <a:cubicBezTo>
                <a:pt x="266360" y="294044"/>
                <a:pt x="304720" y="299677"/>
                <a:pt x="322749" y="303283"/>
              </a:cubicBezTo>
              <a:cubicBezTo>
                <a:pt x="379615" y="300124"/>
                <a:pt x="436649" y="299206"/>
                <a:pt x="493346" y="293806"/>
              </a:cubicBezTo>
              <a:cubicBezTo>
                <a:pt x="503291" y="292859"/>
                <a:pt x="514714" y="291392"/>
                <a:pt x="521778" y="284328"/>
              </a:cubicBezTo>
              <a:cubicBezTo>
                <a:pt x="528842" y="277264"/>
                <a:pt x="528097" y="265373"/>
                <a:pt x="531256" y="255895"/>
              </a:cubicBezTo>
              <a:cubicBezTo>
                <a:pt x="516510" y="182168"/>
                <a:pt x="532859" y="232637"/>
                <a:pt x="502823" y="180074"/>
              </a:cubicBezTo>
              <a:cubicBezTo>
                <a:pt x="495640" y="167504"/>
                <a:pt x="478107" y="125275"/>
                <a:pt x="464913" y="113731"/>
              </a:cubicBezTo>
              <a:cubicBezTo>
                <a:pt x="447768" y="98729"/>
                <a:pt x="424155" y="91930"/>
                <a:pt x="408047" y="75821"/>
              </a:cubicBezTo>
              <a:cubicBezTo>
                <a:pt x="401729" y="69502"/>
                <a:pt x="396241" y="62226"/>
                <a:pt x="389092" y="56865"/>
              </a:cubicBezTo>
              <a:cubicBezTo>
                <a:pt x="308319" y="-3715"/>
                <a:pt x="352294" y="39025"/>
                <a:pt x="322749" y="9477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16</xdr:col>
      <xdr:colOff>79101</xdr:colOff>
      <xdr:row>24</xdr:row>
      <xdr:rowOff>22745</xdr:rowOff>
    </xdr:from>
    <xdr:to>
      <xdr:col>18</xdr:col>
      <xdr:colOff>22746</xdr:colOff>
      <xdr:row>25</xdr:row>
      <xdr:rowOff>70133</xdr:rowOff>
    </xdr:to>
    <xdr:sp macro="" textlink="">
      <xdr:nvSpPr>
        <xdr:cNvPr id="21" name="Kombinationskurve 20">
          <a:extLst>
            <a:ext uri="{FF2B5EF4-FFF2-40B4-BE49-F238E27FC236}">
              <a16:creationId xmlns:a16="http://schemas.microsoft.com/office/drawing/2014/main" id="{0914CB25-6AB9-3E47-A8F2-A08E91ADC017}"/>
            </a:ext>
          </a:extLst>
        </xdr:cNvPr>
        <xdr:cNvSpPr/>
      </xdr:nvSpPr>
      <xdr:spPr>
        <a:xfrm>
          <a:off x="4779997" y="6164238"/>
          <a:ext cx="531256" cy="303283"/>
        </a:xfrm>
        <a:custGeom>
          <a:avLst/>
          <a:gdLst>
            <a:gd name="csX0" fmla="*/ 398570 w 531256"/>
            <a:gd name="csY0" fmla="*/ 0 h 303283"/>
            <a:gd name="csX1" fmla="*/ 313271 w 531256"/>
            <a:gd name="csY1" fmla="*/ 9477 h 303283"/>
            <a:gd name="csX2" fmla="*/ 95286 w 531256"/>
            <a:gd name="csY2" fmla="*/ 18955 h 303283"/>
            <a:gd name="csX3" fmla="*/ 28943 w 531256"/>
            <a:gd name="csY3" fmla="*/ 37910 h 303283"/>
            <a:gd name="csX4" fmla="*/ 9987 w 531256"/>
            <a:gd name="csY4" fmla="*/ 56865 h 303283"/>
            <a:gd name="csX5" fmla="*/ 9987 w 531256"/>
            <a:gd name="csY5" fmla="*/ 142164 h 303283"/>
            <a:gd name="csX6" fmla="*/ 28943 w 531256"/>
            <a:gd name="csY6" fmla="*/ 161119 h 303283"/>
            <a:gd name="csX7" fmla="*/ 47898 w 531256"/>
            <a:gd name="csY7" fmla="*/ 189552 h 303283"/>
            <a:gd name="csX8" fmla="*/ 161629 w 531256"/>
            <a:gd name="csY8" fmla="*/ 246418 h 303283"/>
            <a:gd name="csX9" fmla="*/ 218495 w 531256"/>
            <a:gd name="csY9" fmla="*/ 265373 h 303283"/>
            <a:gd name="csX10" fmla="*/ 246928 w 531256"/>
            <a:gd name="csY10" fmla="*/ 284328 h 303283"/>
            <a:gd name="csX11" fmla="*/ 322749 w 531256"/>
            <a:gd name="csY11" fmla="*/ 303283 h 303283"/>
            <a:gd name="csX12" fmla="*/ 493346 w 531256"/>
            <a:gd name="csY12" fmla="*/ 293806 h 303283"/>
            <a:gd name="csX13" fmla="*/ 521778 w 531256"/>
            <a:gd name="csY13" fmla="*/ 284328 h 303283"/>
            <a:gd name="csX14" fmla="*/ 531256 w 531256"/>
            <a:gd name="csY14" fmla="*/ 255895 h 303283"/>
            <a:gd name="csX15" fmla="*/ 502823 w 531256"/>
            <a:gd name="csY15" fmla="*/ 180074 h 303283"/>
            <a:gd name="csX16" fmla="*/ 464913 w 531256"/>
            <a:gd name="csY16" fmla="*/ 113731 h 303283"/>
            <a:gd name="csX17" fmla="*/ 408047 w 531256"/>
            <a:gd name="csY17" fmla="*/ 75821 h 303283"/>
            <a:gd name="csX18" fmla="*/ 389092 w 531256"/>
            <a:gd name="csY18" fmla="*/ 56865 h 303283"/>
            <a:gd name="csX19" fmla="*/ 322749 w 531256"/>
            <a:gd name="csY19" fmla="*/ 9477 h 3032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</a:cxnLst>
          <a:rect l="l" t="t" r="r" b="b"/>
          <a:pathLst>
            <a:path w="531256" h="303283">
              <a:moveTo>
                <a:pt x="398570" y="0"/>
              </a:moveTo>
              <a:cubicBezTo>
                <a:pt x="370137" y="3159"/>
                <a:pt x="341823" y="7693"/>
                <a:pt x="313271" y="9477"/>
              </a:cubicBezTo>
              <a:cubicBezTo>
                <a:pt x="240682" y="14014"/>
                <a:pt x="167818" y="13582"/>
                <a:pt x="95286" y="18955"/>
              </a:cubicBezTo>
              <a:cubicBezTo>
                <a:pt x="79988" y="20088"/>
                <a:pt x="44957" y="32572"/>
                <a:pt x="28943" y="37910"/>
              </a:cubicBezTo>
              <a:cubicBezTo>
                <a:pt x="22624" y="44228"/>
                <a:pt x="14584" y="49203"/>
                <a:pt x="9987" y="56865"/>
              </a:cubicBezTo>
              <a:cubicBezTo>
                <a:pt x="-5906" y="83353"/>
                <a:pt x="-480" y="114253"/>
                <a:pt x="9987" y="142164"/>
              </a:cubicBezTo>
              <a:cubicBezTo>
                <a:pt x="13125" y="150531"/>
                <a:pt x="23361" y="154141"/>
                <a:pt x="28943" y="161119"/>
              </a:cubicBezTo>
              <a:cubicBezTo>
                <a:pt x="36059" y="170014"/>
                <a:pt x="39326" y="182051"/>
                <a:pt x="47898" y="189552"/>
              </a:cubicBezTo>
              <a:cubicBezTo>
                <a:pt x="93119" y="229121"/>
                <a:pt x="107946" y="228523"/>
                <a:pt x="161629" y="246418"/>
              </a:cubicBezTo>
              <a:cubicBezTo>
                <a:pt x="161634" y="246420"/>
                <a:pt x="218491" y="265370"/>
                <a:pt x="218495" y="265373"/>
              </a:cubicBezTo>
              <a:cubicBezTo>
                <a:pt x="227973" y="271691"/>
                <a:pt x="236740" y="279234"/>
                <a:pt x="246928" y="284328"/>
              </a:cubicBezTo>
              <a:cubicBezTo>
                <a:pt x="266360" y="294044"/>
                <a:pt x="304720" y="299677"/>
                <a:pt x="322749" y="303283"/>
              </a:cubicBezTo>
              <a:cubicBezTo>
                <a:pt x="379615" y="300124"/>
                <a:pt x="436649" y="299206"/>
                <a:pt x="493346" y="293806"/>
              </a:cubicBezTo>
              <a:cubicBezTo>
                <a:pt x="503291" y="292859"/>
                <a:pt x="514714" y="291392"/>
                <a:pt x="521778" y="284328"/>
              </a:cubicBezTo>
              <a:cubicBezTo>
                <a:pt x="528842" y="277264"/>
                <a:pt x="528097" y="265373"/>
                <a:pt x="531256" y="255895"/>
              </a:cubicBezTo>
              <a:cubicBezTo>
                <a:pt x="516510" y="182168"/>
                <a:pt x="532859" y="232637"/>
                <a:pt x="502823" y="180074"/>
              </a:cubicBezTo>
              <a:cubicBezTo>
                <a:pt x="495640" y="167504"/>
                <a:pt x="478107" y="125275"/>
                <a:pt x="464913" y="113731"/>
              </a:cubicBezTo>
              <a:cubicBezTo>
                <a:pt x="447768" y="98729"/>
                <a:pt x="424155" y="91930"/>
                <a:pt x="408047" y="75821"/>
              </a:cubicBezTo>
              <a:cubicBezTo>
                <a:pt x="401729" y="69502"/>
                <a:pt x="396241" y="62226"/>
                <a:pt x="389092" y="56865"/>
              </a:cubicBezTo>
              <a:cubicBezTo>
                <a:pt x="308319" y="-3715"/>
                <a:pt x="352294" y="39025"/>
                <a:pt x="322749" y="9477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15</xdr:col>
      <xdr:colOff>266129</xdr:colOff>
      <xdr:row>13</xdr:row>
      <xdr:rowOff>48147</xdr:rowOff>
    </xdr:from>
    <xdr:to>
      <xdr:col>20</xdr:col>
      <xdr:colOff>123965</xdr:colOff>
      <xdr:row>15</xdr:row>
      <xdr:rowOff>171356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Rektangel 21">
              <a:extLst>
                <a:ext uri="{FF2B5EF4-FFF2-40B4-BE49-F238E27FC236}">
                  <a16:creationId xmlns:a16="http://schemas.microsoft.com/office/drawing/2014/main" id="{9AE048A6-BCA5-AA47-ABE6-1F7275B765DC}"/>
                </a:ext>
              </a:extLst>
            </xdr:cNvPr>
            <xdr:cNvSpPr/>
          </xdr:nvSpPr>
          <xdr:spPr>
            <a:xfrm rot="20398025">
              <a:off x="4673219" y="3374789"/>
              <a:ext cx="1326865" cy="635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100"/>
                <a:t>3 + 3 + 3 +</a:t>
              </a:r>
              <a:r>
                <a:rPr lang="da-DK" sz="1100" baseline="0"/>
                <a:t> 3</a:t>
              </a:r>
            </a:p>
            <a:p>
              <a:pPr algn="l"/>
              <a:r>
                <a:rPr lang="da-DK" sz="1100" baseline="0"/>
                <a:t>Eller</a:t>
              </a:r>
            </a:p>
            <a:p>
              <a:pPr algn="l"/>
              <a:r>
                <a:rPr lang="da-DK" sz="1100" baseline="0"/>
                <a:t>3 </a:t>
              </a:r>
              <a14:m>
                <m:oMath xmlns:m="http://schemas.openxmlformats.org/officeDocument/2006/math">
                  <m:r>
                    <a:rPr lang="da-DK" sz="110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</m:oMath>
              </a14:m>
              <a:r>
                <a:rPr lang="da-DK" sz="1100"/>
                <a:t> 4</a:t>
              </a:r>
            </a:p>
          </xdr:txBody>
        </xdr:sp>
      </mc:Choice>
      <mc:Fallback>
        <xdr:sp macro="" textlink="">
          <xdr:nvSpPr>
            <xdr:cNvPr id="22" name="Rektangel 21">
              <a:extLst>
                <a:ext uri="{FF2B5EF4-FFF2-40B4-BE49-F238E27FC236}">
                  <a16:creationId xmlns:a16="http://schemas.microsoft.com/office/drawing/2014/main" id="{9AE048A6-BCA5-AA47-ABE6-1F7275B765DC}"/>
                </a:ext>
              </a:extLst>
            </xdr:cNvPr>
            <xdr:cNvSpPr/>
          </xdr:nvSpPr>
          <xdr:spPr>
            <a:xfrm rot="20398025">
              <a:off x="4673219" y="3374789"/>
              <a:ext cx="1326865" cy="635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100"/>
                <a:t>3 + 3 + 3 +</a:t>
              </a:r>
              <a:r>
                <a:rPr lang="da-DK" sz="1100" baseline="0"/>
                <a:t> 3</a:t>
              </a:r>
            </a:p>
            <a:p>
              <a:pPr algn="l"/>
              <a:r>
                <a:rPr lang="da-DK" sz="1100" baseline="0"/>
                <a:t>Eller</a:t>
              </a:r>
            </a:p>
            <a:p>
              <a:pPr algn="l"/>
              <a:r>
                <a:rPr lang="da-DK" sz="1100" baseline="0"/>
                <a:t>3 </a:t>
              </a:r>
              <a:r>
                <a:rPr lang="da-DK" sz="11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a-DK" sz="1100"/>
                <a:t> 4</a:t>
              </a:r>
            </a:p>
          </xdr:txBody>
        </xdr:sp>
      </mc:Fallback>
    </mc:AlternateContent>
    <xdr:clientData/>
  </xdr:twoCellAnchor>
  <xdr:twoCellAnchor>
    <xdr:from>
      <xdr:col>18</xdr:col>
      <xdr:colOff>132687</xdr:colOff>
      <xdr:row>7</xdr:row>
      <xdr:rowOff>66343</xdr:rowOff>
    </xdr:from>
    <xdr:to>
      <xdr:col>21</xdr:col>
      <xdr:colOff>265373</xdr:colOff>
      <xdr:row>11</xdr:row>
      <xdr:rowOff>170597</xdr:rowOff>
    </xdr:to>
    <xdr:cxnSp macro="">
      <xdr:nvCxnSpPr>
        <xdr:cNvPr id="24" name="Lige pilforbindelse 23">
          <a:extLst>
            <a:ext uri="{FF2B5EF4-FFF2-40B4-BE49-F238E27FC236}">
              <a16:creationId xmlns:a16="http://schemas.microsoft.com/office/drawing/2014/main" id="{78577A2A-4163-998E-BFA2-B5E1B44A15DC}"/>
            </a:ext>
          </a:extLst>
        </xdr:cNvPr>
        <xdr:cNvCxnSpPr/>
      </xdr:nvCxnSpPr>
      <xdr:spPr>
        <a:xfrm flipH="1">
          <a:off x="5421194" y="1857612"/>
          <a:ext cx="1080448" cy="11278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103746</xdr:colOff>
      <xdr:row>5</xdr:row>
      <xdr:rowOff>136122</xdr:rowOff>
    </xdr:from>
    <xdr:to>
      <xdr:col>28</xdr:col>
      <xdr:colOff>124674</xdr:colOff>
      <xdr:row>15</xdr:row>
      <xdr:rowOff>162774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A53BDA18-008A-16DE-DBE1-BEC3AB4E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346" y="1406122"/>
          <a:ext cx="2510128" cy="2566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203200</xdr:colOff>
      <xdr:row>0</xdr:row>
      <xdr:rowOff>50800</xdr:rowOff>
    </xdr:from>
    <xdr:to>
      <xdr:col>27</xdr:col>
      <xdr:colOff>76200</xdr:colOff>
      <xdr:row>10</xdr:row>
      <xdr:rowOff>38100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FFAD581-A462-99A7-7788-ED2CDD5C4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50800"/>
          <a:ext cx="2527300" cy="252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11651</xdr:colOff>
      <xdr:row>3</xdr:row>
      <xdr:rowOff>34953</xdr:rowOff>
    </xdr:from>
    <xdr:to>
      <xdr:col>30</xdr:col>
      <xdr:colOff>208676</xdr:colOff>
      <xdr:row>13</xdr:row>
      <xdr:rowOff>8863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532FF67-F2C7-62D8-BBFA-7C10B778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908" y="803944"/>
          <a:ext cx="2527300" cy="2527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270934</xdr:colOff>
      <xdr:row>5</xdr:row>
      <xdr:rowOff>135466</xdr:rowOff>
    </xdr:from>
    <xdr:to>
      <xdr:col>21</xdr:col>
      <xdr:colOff>207434</xdr:colOff>
      <xdr:row>15</xdr:row>
      <xdr:rowOff>122766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AA6C7B0-D603-F420-37CC-D83854FA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334" y="1405466"/>
          <a:ext cx="2527300" cy="252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71A6-BAB8-D04B-B035-5B95980987EE}">
  <dimension ref="B1:S134"/>
  <sheetViews>
    <sheetView showGridLines="0" zoomScale="90" zoomScaleNormal="142" zoomScalePageLayoutView="125" workbookViewId="0">
      <selection activeCell="AH28" sqref="AH28"/>
    </sheetView>
  </sheetViews>
  <sheetFormatPr baseColWidth="10" defaultColWidth="8.6640625" defaultRowHeight="33" x14ac:dyDescent="0.2"/>
  <cols>
    <col min="1" max="20" width="3.83203125" style="2" customWidth="1"/>
    <col min="21" max="83" width="4.6640625" style="2" customWidth="1"/>
    <col min="84" max="16384" width="8.6640625" style="2"/>
  </cols>
  <sheetData>
    <row r="1" spans="2:19" ht="20" customHeight="1" x14ac:dyDescent="0.2"/>
    <row r="2" spans="2:19" ht="20" customHeight="1" x14ac:dyDescent="0.2"/>
    <row r="3" spans="2:19" ht="20" customHeight="1" x14ac:dyDescent="0.2">
      <c r="C3" s="5" t="s">
        <v>0</v>
      </c>
      <c r="D3" s="6" t="s">
        <v>1</v>
      </c>
    </row>
    <row r="4" spans="2:19" ht="20" customHeight="1" thickBot="1" x14ac:dyDescent="0.25">
      <c r="C4" s="9" t="s">
        <v>4</v>
      </c>
    </row>
    <row r="5" spans="2:19" ht="20" customHeight="1" x14ac:dyDescent="0.2">
      <c r="C5" s="20" t="str">
        <f>D3</f>
        <v>‪</v>
      </c>
      <c r="D5" s="21" t="str">
        <f>D3</f>
        <v>‪</v>
      </c>
      <c r="E5" s="21" t="str">
        <f>$C$3</f>
        <v>•</v>
      </c>
      <c r="F5" s="22" t="str">
        <f>$C$3</f>
        <v>•</v>
      </c>
      <c r="G5" s="8" t="s">
        <v>3</v>
      </c>
      <c r="H5" s="1"/>
      <c r="I5" s="1"/>
      <c r="J5" s="1"/>
      <c r="K5" s="1"/>
      <c r="L5" s="1"/>
      <c r="M5" s="1"/>
      <c r="N5" s="1"/>
      <c r="O5" s="1"/>
    </row>
    <row r="6" spans="2:19" ht="20" customHeight="1" x14ac:dyDescent="0.2">
      <c r="C6" s="23" t="str">
        <f>$C$3</f>
        <v>•</v>
      </c>
      <c r="D6" s="24" t="str">
        <f>$C$3</f>
        <v>•</v>
      </c>
      <c r="E6" s="24" t="str">
        <f>$C$3</f>
        <v>•</v>
      </c>
      <c r="F6" s="25" t="str">
        <f>$C$3</f>
        <v>•</v>
      </c>
      <c r="G6" s="10" t="s">
        <v>2</v>
      </c>
    </row>
    <row r="7" spans="2:19" ht="20" customHeight="1" x14ac:dyDescent="0.2">
      <c r="C7" s="23" t="str">
        <f>$C$3</f>
        <v>•</v>
      </c>
      <c r="D7" s="24" t="str">
        <f>$C$3</f>
        <v>•</v>
      </c>
      <c r="E7" s="24" t="str">
        <f>$C$3</f>
        <v>•</v>
      </c>
      <c r="F7" s="25" t="str">
        <f>$C$3</f>
        <v>•</v>
      </c>
    </row>
    <row r="8" spans="2:19" ht="20" customHeight="1" thickBot="1" x14ac:dyDescent="0.25">
      <c r="C8" s="26" t="str">
        <f>$C$3</f>
        <v>•</v>
      </c>
      <c r="D8" s="27" t="str">
        <f>$C$3</f>
        <v>•</v>
      </c>
      <c r="E8" s="27" t="str">
        <f>D3</f>
        <v>‪</v>
      </c>
      <c r="F8" s="28" t="str">
        <f>D3</f>
        <v>‪</v>
      </c>
    </row>
    <row r="9" spans="2:19" ht="20" customHeight="1" thickBot="1" x14ac:dyDescent="0.25"/>
    <row r="10" spans="2:19" ht="20" customHeight="1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2:19" ht="20" customHeight="1" x14ac:dyDescent="0.2">
      <c r="B11" s="14"/>
      <c r="C11" s="15" t="str">
        <f t="shared" ref="C11:F14" si="0">C5</f>
        <v>‪</v>
      </c>
      <c r="D11" s="15" t="str">
        <f t="shared" si="0"/>
        <v>‪</v>
      </c>
      <c r="E11" s="15" t="str">
        <f t="shared" si="0"/>
        <v>•</v>
      </c>
      <c r="F11" s="15" t="str">
        <f t="shared" si="0"/>
        <v>•</v>
      </c>
      <c r="G11" s="15"/>
      <c r="H11" s="15"/>
      <c r="I11" s="15" t="str">
        <f t="shared" ref="I11:L13" si="1">C5</f>
        <v>‪</v>
      </c>
      <c r="J11" s="15" t="str">
        <f t="shared" si="1"/>
        <v>‪</v>
      </c>
      <c r="K11" s="15" t="str">
        <f t="shared" si="1"/>
        <v>•</v>
      </c>
      <c r="L11" s="15" t="str">
        <f t="shared" si="1"/>
        <v>•</v>
      </c>
      <c r="M11" s="15"/>
      <c r="N11" s="15"/>
      <c r="O11" s="15" t="str">
        <f t="shared" ref="O11:R14" si="2">C5</f>
        <v>‪</v>
      </c>
      <c r="P11" s="15" t="str">
        <f t="shared" si="2"/>
        <v>‪</v>
      </c>
      <c r="Q11" s="15" t="str">
        <f t="shared" si="2"/>
        <v>•</v>
      </c>
      <c r="R11" s="15" t="str">
        <f t="shared" si="2"/>
        <v>•</v>
      </c>
      <c r="S11" s="16"/>
    </row>
    <row r="12" spans="2:19" ht="20" customHeight="1" x14ac:dyDescent="0.2">
      <c r="B12" s="14"/>
      <c r="C12" s="15" t="str">
        <f t="shared" si="0"/>
        <v>•</v>
      </c>
      <c r="D12" s="15" t="str">
        <f t="shared" si="0"/>
        <v>•</v>
      </c>
      <c r="E12" s="15" t="str">
        <f t="shared" si="0"/>
        <v>•</v>
      </c>
      <c r="F12" s="15" t="str">
        <f t="shared" si="0"/>
        <v>•</v>
      </c>
      <c r="G12" s="15"/>
      <c r="H12" s="15"/>
      <c r="I12" s="15" t="str">
        <f t="shared" si="1"/>
        <v>•</v>
      </c>
      <c r="J12" s="15" t="str">
        <f t="shared" si="1"/>
        <v>•</v>
      </c>
      <c r="K12" s="15" t="str">
        <f t="shared" si="1"/>
        <v>•</v>
      </c>
      <c r="L12" s="15" t="str">
        <f t="shared" si="1"/>
        <v>•</v>
      </c>
      <c r="M12" s="15"/>
      <c r="N12" s="15"/>
      <c r="O12" s="15" t="str">
        <f t="shared" si="2"/>
        <v>•</v>
      </c>
      <c r="P12" s="15" t="str">
        <f t="shared" si="2"/>
        <v>•</v>
      </c>
      <c r="Q12" s="15" t="str">
        <f t="shared" si="2"/>
        <v>•</v>
      </c>
      <c r="R12" s="15" t="str">
        <f t="shared" si="2"/>
        <v>•</v>
      </c>
      <c r="S12" s="16"/>
    </row>
    <row r="13" spans="2:19" ht="20" customHeight="1" x14ac:dyDescent="0.2">
      <c r="B13" s="14"/>
      <c r="C13" s="15" t="str">
        <f t="shared" si="0"/>
        <v>•</v>
      </c>
      <c r="D13" s="15" t="str">
        <f t="shared" si="0"/>
        <v>•</v>
      </c>
      <c r="E13" s="15" t="str">
        <f t="shared" si="0"/>
        <v>•</v>
      </c>
      <c r="F13" s="15" t="str">
        <f t="shared" si="0"/>
        <v>•</v>
      </c>
      <c r="G13" s="15"/>
      <c r="H13" s="15"/>
      <c r="I13" s="15" t="str">
        <f t="shared" si="1"/>
        <v>•</v>
      </c>
      <c r="J13" s="15" t="str">
        <f t="shared" si="1"/>
        <v>•</v>
      </c>
      <c r="K13" s="15" t="str">
        <f t="shared" si="1"/>
        <v>•</v>
      </c>
      <c r="L13" s="15" t="str">
        <f t="shared" si="1"/>
        <v>•</v>
      </c>
      <c r="M13" s="15"/>
      <c r="N13" s="15"/>
      <c r="O13" s="15" t="str">
        <f t="shared" si="2"/>
        <v>•</v>
      </c>
      <c r="P13" s="15" t="str">
        <f t="shared" si="2"/>
        <v>•</v>
      </c>
      <c r="Q13" s="15" t="str">
        <f t="shared" si="2"/>
        <v>•</v>
      </c>
      <c r="R13" s="15" t="str">
        <f t="shared" si="2"/>
        <v>•</v>
      </c>
      <c r="S13" s="16"/>
    </row>
    <row r="14" spans="2:19" ht="20" customHeight="1" x14ac:dyDescent="0.2">
      <c r="B14" s="14"/>
      <c r="C14" s="15" t="str">
        <f t="shared" si="0"/>
        <v>•</v>
      </c>
      <c r="D14" s="15" t="str">
        <f t="shared" si="0"/>
        <v>•</v>
      </c>
      <c r="E14" s="15" t="str">
        <f t="shared" si="0"/>
        <v>‪</v>
      </c>
      <c r="F14" s="15" t="str">
        <f t="shared" si="0"/>
        <v>‪</v>
      </c>
      <c r="G14" s="15"/>
      <c r="H14" s="15"/>
      <c r="I14" s="15" t="str">
        <f>C8</f>
        <v>•</v>
      </c>
      <c r="J14" s="15" t="str">
        <f>D8</f>
        <v>•</v>
      </c>
      <c r="K14" s="15" t="str">
        <f>E8</f>
        <v>‪</v>
      </c>
      <c r="L14" s="15" t="str">
        <f>F8</f>
        <v>‪</v>
      </c>
      <c r="M14" s="15"/>
      <c r="N14" s="15"/>
      <c r="O14" s="15" t="str">
        <f t="shared" si="2"/>
        <v>•</v>
      </c>
      <c r="P14" s="15" t="str">
        <f t="shared" si="2"/>
        <v>•</v>
      </c>
      <c r="Q14" s="15" t="str">
        <f t="shared" si="2"/>
        <v>‪</v>
      </c>
      <c r="R14" s="15" t="str">
        <f t="shared" si="2"/>
        <v>‪</v>
      </c>
      <c r="S14" s="16"/>
    </row>
    <row r="15" spans="2:19" ht="20" customHeight="1" x14ac:dyDescent="0.2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6"/>
    </row>
    <row r="16" spans="2:19" ht="20" customHeight="1" x14ac:dyDescent="0.2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/>
    </row>
    <row r="17" spans="2:19" ht="20" customHeight="1" x14ac:dyDescent="0.2">
      <c r="B17" s="14"/>
      <c r="C17" s="15" t="str">
        <f t="shared" ref="C17:F20" si="3">C11</f>
        <v>‪</v>
      </c>
      <c r="D17" s="15" t="str">
        <f t="shared" si="3"/>
        <v>‪</v>
      </c>
      <c r="E17" s="15" t="str">
        <f t="shared" si="3"/>
        <v>•</v>
      </c>
      <c r="F17" s="15" t="str">
        <f t="shared" si="3"/>
        <v>•</v>
      </c>
      <c r="G17" s="15"/>
      <c r="H17" s="15"/>
      <c r="I17" s="15" t="str">
        <f t="shared" ref="I17:L19" si="4">C11</f>
        <v>‪</v>
      </c>
      <c r="J17" s="15" t="str">
        <f t="shared" si="4"/>
        <v>‪</v>
      </c>
      <c r="K17" s="15" t="str">
        <f t="shared" si="4"/>
        <v>•</v>
      </c>
      <c r="L17" s="15" t="str">
        <f t="shared" si="4"/>
        <v>•</v>
      </c>
      <c r="M17" s="15"/>
      <c r="N17" s="15"/>
      <c r="O17" s="15" t="str">
        <f t="shared" ref="O17:R20" si="5">C11</f>
        <v>‪</v>
      </c>
      <c r="P17" s="15" t="str">
        <f t="shared" si="5"/>
        <v>‪</v>
      </c>
      <c r="Q17" s="15" t="str">
        <f t="shared" si="5"/>
        <v>•</v>
      </c>
      <c r="R17" s="15" t="str">
        <f t="shared" si="5"/>
        <v>•</v>
      </c>
      <c r="S17" s="16"/>
    </row>
    <row r="18" spans="2:19" ht="20" customHeight="1" x14ac:dyDescent="0.2">
      <c r="B18" s="14"/>
      <c r="C18" s="15" t="str">
        <f t="shared" si="3"/>
        <v>•</v>
      </c>
      <c r="D18" s="15" t="str">
        <f t="shared" si="3"/>
        <v>•</v>
      </c>
      <c r="E18" s="15" t="str">
        <f t="shared" si="3"/>
        <v>•</v>
      </c>
      <c r="F18" s="15" t="str">
        <f t="shared" si="3"/>
        <v>•</v>
      </c>
      <c r="G18" s="15"/>
      <c r="H18" s="15"/>
      <c r="I18" s="15" t="str">
        <f t="shared" si="4"/>
        <v>•</v>
      </c>
      <c r="J18" s="15" t="str">
        <f t="shared" si="4"/>
        <v>•</v>
      </c>
      <c r="K18" s="15" t="str">
        <f t="shared" si="4"/>
        <v>•</v>
      </c>
      <c r="L18" s="15" t="str">
        <f t="shared" si="4"/>
        <v>•</v>
      </c>
      <c r="M18" s="15"/>
      <c r="N18" s="15"/>
      <c r="O18" s="15" t="str">
        <f t="shared" si="5"/>
        <v>•</v>
      </c>
      <c r="P18" s="15" t="str">
        <f t="shared" si="5"/>
        <v>•</v>
      </c>
      <c r="Q18" s="15" t="str">
        <f t="shared" si="5"/>
        <v>•</v>
      </c>
      <c r="R18" s="15" t="str">
        <f t="shared" si="5"/>
        <v>•</v>
      </c>
      <c r="S18" s="16"/>
    </row>
    <row r="19" spans="2:19" ht="20" customHeight="1" x14ac:dyDescent="0.2">
      <c r="B19" s="14"/>
      <c r="C19" s="15" t="str">
        <f t="shared" si="3"/>
        <v>•</v>
      </c>
      <c r="D19" s="15" t="str">
        <f t="shared" si="3"/>
        <v>•</v>
      </c>
      <c r="E19" s="15" t="str">
        <f t="shared" si="3"/>
        <v>•</v>
      </c>
      <c r="F19" s="15" t="str">
        <f t="shared" si="3"/>
        <v>•</v>
      </c>
      <c r="G19" s="15"/>
      <c r="H19" s="15"/>
      <c r="I19" s="15" t="str">
        <f t="shared" si="4"/>
        <v>•</v>
      </c>
      <c r="J19" s="15" t="str">
        <f t="shared" si="4"/>
        <v>•</v>
      </c>
      <c r="K19" s="15" t="str">
        <f t="shared" si="4"/>
        <v>•</v>
      </c>
      <c r="L19" s="15" t="str">
        <f t="shared" si="4"/>
        <v>•</v>
      </c>
      <c r="M19" s="15"/>
      <c r="N19" s="15"/>
      <c r="O19" s="15" t="str">
        <f t="shared" si="5"/>
        <v>•</v>
      </c>
      <c r="P19" s="15" t="str">
        <f t="shared" si="5"/>
        <v>•</v>
      </c>
      <c r="Q19" s="15" t="str">
        <f t="shared" si="5"/>
        <v>•</v>
      </c>
      <c r="R19" s="15" t="str">
        <f t="shared" si="5"/>
        <v>•</v>
      </c>
      <c r="S19" s="16"/>
    </row>
    <row r="20" spans="2:19" ht="20" customHeight="1" x14ac:dyDescent="0.2">
      <c r="B20" s="14"/>
      <c r="C20" s="15" t="str">
        <f t="shared" si="3"/>
        <v>•</v>
      </c>
      <c r="D20" s="15" t="str">
        <f t="shared" si="3"/>
        <v>•</v>
      </c>
      <c r="E20" s="15" t="str">
        <f t="shared" si="3"/>
        <v>‪</v>
      </c>
      <c r="F20" s="15" t="str">
        <f t="shared" si="3"/>
        <v>‪</v>
      </c>
      <c r="G20" s="15"/>
      <c r="H20" s="15"/>
      <c r="I20" s="15" t="str">
        <f>C14</f>
        <v>•</v>
      </c>
      <c r="J20" s="15" t="str">
        <f>D14</f>
        <v>•</v>
      </c>
      <c r="K20" s="15" t="str">
        <f>E14</f>
        <v>‪</v>
      </c>
      <c r="L20" s="15" t="str">
        <f>F8</f>
        <v>‪</v>
      </c>
      <c r="M20" s="15"/>
      <c r="N20" s="15"/>
      <c r="O20" s="15" t="str">
        <f t="shared" si="5"/>
        <v>•</v>
      </c>
      <c r="P20" s="15" t="str">
        <f t="shared" si="5"/>
        <v>•</v>
      </c>
      <c r="Q20" s="15" t="str">
        <f t="shared" si="5"/>
        <v>‪</v>
      </c>
      <c r="R20" s="15" t="str">
        <f t="shared" si="5"/>
        <v>‪</v>
      </c>
      <c r="S20" s="16"/>
    </row>
    <row r="21" spans="2:19" ht="20" customHeight="1" x14ac:dyDescent="0.2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</row>
    <row r="22" spans="2:19" ht="20" customHeight="1" x14ac:dyDescent="0.2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"/>
    </row>
    <row r="23" spans="2:19" ht="20" customHeight="1" x14ac:dyDescent="0.2">
      <c r="B23" s="14"/>
      <c r="C23" s="15" t="str">
        <f t="shared" ref="C23:F26" si="6">C17</f>
        <v>‪</v>
      </c>
      <c r="D23" s="15" t="str">
        <f t="shared" si="6"/>
        <v>‪</v>
      </c>
      <c r="E23" s="15" t="str">
        <f t="shared" si="6"/>
        <v>•</v>
      </c>
      <c r="F23" s="15" t="str">
        <f t="shared" si="6"/>
        <v>•</v>
      </c>
      <c r="G23" s="15"/>
      <c r="H23" s="15"/>
      <c r="I23" s="15" t="str">
        <f t="shared" ref="I23:L25" si="7">C17</f>
        <v>‪</v>
      </c>
      <c r="J23" s="15" t="str">
        <f t="shared" si="7"/>
        <v>‪</v>
      </c>
      <c r="K23" s="15" t="str">
        <f t="shared" si="7"/>
        <v>•</v>
      </c>
      <c r="L23" s="15" t="str">
        <f t="shared" si="7"/>
        <v>•</v>
      </c>
      <c r="M23" s="15"/>
      <c r="N23" s="15"/>
      <c r="O23" s="15" t="str">
        <f t="shared" ref="O23:R26" si="8">C17</f>
        <v>‪</v>
      </c>
      <c r="P23" s="15" t="str">
        <f t="shared" si="8"/>
        <v>‪</v>
      </c>
      <c r="Q23" s="15" t="str">
        <f t="shared" si="8"/>
        <v>•</v>
      </c>
      <c r="R23" s="15" t="str">
        <f t="shared" si="8"/>
        <v>•</v>
      </c>
      <c r="S23" s="16"/>
    </row>
    <row r="24" spans="2:19" ht="20" customHeight="1" x14ac:dyDescent="0.2">
      <c r="B24" s="14"/>
      <c r="C24" s="15" t="str">
        <f t="shared" si="6"/>
        <v>•</v>
      </c>
      <c r="D24" s="15" t="str">
        <f t="shared" si="6"/>
        <v>•</v>
      </c>
      <c r="E24" s="15" t="str">
        <f t="shared" si="6"/>
        <v>•</v>
      </c>
      <c r="F24" s="15" t="str">
        <f t="shared" si="6"/>
        <v>•</v>
      </c>
      <c r="G24" s="15"/>
      <c r="H24" s="15"/>
      <c r="I24" s="15" t="str">
        <f t="shared" si="7"/>
        <v>•</v>
      </c>
      <c r="J24" s="15" t="str">
        <f t="shared" si="7"/>
        <v>•</v>
      </c>
      <c r="K24" s="15" t="str">
        <f t="shared" si="7"/>
        <v>•</v>
      </c>
      <c r="L24" s="15" t="str">
        <f t="shared" si="7"/>
        <v>•</v>
      </c>
      <c r="M24" s="15"/>
      <c r="N24" s="15"/>
      <c r="O24" s="15" t="str">
        <f t="shared" si="8"/>
        <v>•</v>
      </c>
      <c r="P24" s="15" t="str">
        <f t="shared" si="8"/>
        <v>•</v>
      </c>
      <c r="Q24" s="15" t="str">
        <f t="shared" si="8"/>
        <v>•</v>
      </c>
      <c r="R24" s="15" t="str">
        <f t="shared" si="8"/>
        <v>•</v>
      </c>
      <c r="S24" s="16"/>
    </row>
    <row r="25" spans="2:19" ht="20" customHeight="1" x14ac:dyDescent="0.2">
      <c r="B25" s="14"/>
      <c r="C25" s="15" t="str">
        <f t="shared" si="6"/>
        <v>•</v>
      </c>
      <c r="D25" s="15" t="str">
        <f t="shared" si="6"/>
        <v>•</v>
      </c>
      <c r="E25" s="15" t="str">
        <f t="shared" si="6"/>
        <v>•</v>
      </c>
      <c r="F25" s="15" t="str">
        <f t="shared" si="6"/>
        <v>•</v>
      </c>
      <c r="G25" s="15"/>
      <c r="H25" s="15"/>
      <c r="I25" s="15" t="str">
        <f t="shared" si="7"/>
        <v>•</v>
      </c>
      <c r="J25" s="15" t="str">
        <f t="shared" si="7"/>
        <v>•</v>
      </c>
      <c r="K25" s="15" t="str">
        <f t="shared" si="7"/>
        <v>•</v>
      </c>
      <c r="L25" s="15" t="str">
        <f t="shared" si="7"/>
        <v>•</v>
      </c>
      <c r="M25" s="15"/>
      <c r="N25" s="15"/>
      <c r="O25" s="15" t="str">
        <f t="shared" si="8"/>
        <v>•</v>
      </c>
      <c r="P25" s="15" t="str">
        <f t="shared" si="8"/>
        <v>•</v>
      </c>
      <c r="Q25" s="15" t="str">
        <f t="shared" si="8"/>
        <v>•</v>
      </c>
      <c r="R25" s="15" t="str">
        <f t="shared" si="8"/>
        <v>•</v>
      </c>
      <c r="S25" s="16"/>
    </row>
    <row r="26" spans="2:19" ht="20" customHeight="1" x14ac:dyDescent="0.2">
      <c r="B26" s="14"/>
      <c r="C26" s="15" t="str">
        <f t="shared" si="6"/>
        <v>•</v>
      </c>
      <c r="D26" s="15" t="str">
        <f t="shared" si="6"/>
        <v>•</v>
      </c>
      <c r="E26" s="15" t="str">
        <f t="shared" si="6"/>
        <v>‪</v>
      </c>
      <c r="F26" s="15" t="str">
        <f t="shared" si="6"/>
        <v>‪</v>
      </c>
      <c r="G26" s="15"/>
      <c r="H26" s="15"/>
      <c r="I26" s="15" t="str">
        <f>C20</f>
        <v>•</v>
      </c>
      <c r="J26" s="15" t="str">
        <f>D20</f>
        <v>•</v>
      </c>
      <c r="K26" s="15" t="str">
        <f>E20</f>
        <v>‪</v>
      </c>
      <c r="L26" s="15" t="str">
        <f>F8</f>
        <v>‪</v>
      </c>
      <c r="M26" s="15"/>
      <c r="N26" s="15"/>
      <c r="O26" s="15" t="str">
        <f t="shared" si="8"/>
        <v>•</v>
      </c>
      <c r="P26" s="15" t="str">
        <f t="shared" si="8"/>
        <v>•</v>
      </c>
      <c r="Q26" s="15" t="str">
        <f t="shared" si="8"/>
        <v>‪</v>
      </c>
      <c r="R26" s="15" t="str">
        <f t="shared" si="8"/>
        <v>‪</v>
      </c>
      <c r="S26" s="16"/>
    </row>
    <row r="27" spans="2:19" ht="20" customHeight="1" thickBot="1" x14ac:dyDescent="0.25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</row>
    <row r="28" spans="2:19" ht="20" customHeight="1" x14ac:dyDescent="0.2"/>
    <row r="29" spans="2:19" ht="20" customHeight="1" x14ac:dyDescent="0.2"/>
    <row r="30" spans="2:19" ht="20" customHeight="1" x14ac:dyDescent="0.2"/>
    <row r="31" spans="2:19" ht="20" customHeight="1" x14ac:dyDescent="0.2"/>
    <row r="32" spans="2:19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  <row r="40" ht="20" customHeight="1" x14ac:dyDescent="0.2"/>
    <row r="41" ht="20" customHeight="1" x14ac:dyDescent="0.2"/>
    <row r="42" ht="20" customHeight="1" x14ac:dyDescent="0.2"/>
    <row r="43" ht="20" customHeight="1" x14ac:dyDescent="0.2"/>
    <row r="44" ht="20" customHeight="1" x14ac:dyDescent="0.2"/>
    <row r="45" ht="20" customHeight="1" x14ac:dyDescent="0.2"/>
    <row r="46" ht="20" customHeight="1" x14ac:dyDescent="0.2"/>
    <row r="47" ht="20" customHeight="1" x14ac:dyDescent="0.2"/>
    <row r="48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B094-DB23-463D-9A40-745686F46CA5}">
  <dimension ref="B1:S134"/>
  <sheetViews>
    <sheetView showGridLines="0" zoomScaleNormal="142" zoomScalePageLayoutView="125" workbookViewId="0">
      <selection activeCell="D6" sqref="D6"/>
    </sheetView>
  </sheetViews>
  <sheetFormatPr baseColWidth="10" defaultColWidth="8.6640625" defaultRowHeight="33" x14ac:dyDescent="0.2"/>
  <cols>
    <col min="1" max="20" width="3.83203125" style="2" customWidth="1"/>
    <col min="21" max="83" width="4.6640625" style="2" customWidth="1"/>
    <col min="84" max="16384" width="8.6640625" style="2"/>
  </cols>
  <sheetData>
    <row r="1" spans="2:19" ht="20" customHeight="1" x14ac:dyDescent="0.2"/>
    <row r="2" spans="2:19" ht="20" customHeight="1" x14ac:dyDescent="0.2"/>
    <row r="3" spans="2:19" ht="20" customHeight="1" x14ac:dyDescent="0.2">
      <c r="C3" s="5" t="s">
        <v>0</v>
      </c>
      <c r="D3" s="6" t="s">
        <v>1</v>
      </c>
    </row>
    <row r="4" spans="2:19" ht="20" customHeight="1" thickBot="1" x14ac:dyDescent="0.25">
      <c r="C4" s="9" t="s">
        <v>4</v>
      </c>
    </row>
    <row r="5" spans="2:19" ht="20" customHeight="1" x14ac:dyDescent="0.2">
      <c r="C5" s="20" t="str">
        <f>C3</f>
        <v>•</v>
      </c>
      <c r="D5" s="21" t="str">
        <f>$C$3</f>
        <v>•</v>
      </c>
      <c r="E5" s="21" t="str">
        <f>$C$3</f>
        <v>•</v>
      </c>
      <c r="F5" s="22" t="str">
        <f>$C$3</f>
        <v>•</v>
      </c>
      <c r="G5" s="8" t="s">
        <v>3</v>
      </c>
      <c r="H5" s="1"/>
      <c r="I5" s="1"/>
      <c r="J5" s="1"/>
      <c r="K5" s="1"/>
      <c r="L5" s="1"/>
      <c r="M5" s="1"/>
      <c r="N5" s="1"/>
      <c r="O5" s="1"/>
    </row>
    <row r="6" spans="2:19" ht="20" customHeight="1" x14ac:dyDescent="0.2">
      <c r="C6" s="23" t="str">
        <f>$C$3</f>
        <v>•</v>
      </c>
      <c r="D6" s="24" t="str">
        <f>$C$3</f>
        <v>•</v>
      </c>
      <c r="E6" s="24" t="str">
        <f>$C$3</f>
        <v>•</v>
      </c>
      <c r="F6" s="25" t="str">
        <f>$C$3</f>
        <v>•</v>
      </c>
      <c r="G6" s="10" t="s">
        <v>2</v>
      </c>
    </row>
    <row r="7" spans="2:19" ht="20" customHeight="1" x14ac:dyDescent="0.2">
      <c r="C7" s="23" t="str">
        <f>$C$3</f>
        <v>•</v>
      </c>
      <c r="D7" s="24" t="str">
        <f>$C$3</f>
        <v>•</v>
      </c>
      <c r="E7" s="24" t="str">
        <f>$C$3</f>
        <v>•</v>
      </c>
      <c r="F7" s="25" t="str">
        <f>$C$3</f>
        <v>•</v>
      </c>
    </row>
    <row r="8" spans="2:19" ht="20" customHeight="1" thickBot="1" x14ac:dyDescent="0.25">
      <c r="C8" s="26" t="str">
        <f>$C$3</f>
        <v>•</v>
      </c>
      <c r="D8" s="27" t="str">
        <f>$C$3</f>
        <v>•</v>
      </c>
      <c r="E8" s="27" t="str">
        <f>$C$3</f>
        <v>•</v>
      </c>
      <c r="F8" s="28" t="str">
        <f>$C$3</f>
        <v>•</v>
      </c>
    </row>
    <row r="9" spans="2:19" ht="20" customHeight="1" thickBot="1" x14ac:dyDescent="0.25"/>
    <row r="10" spans="2:19" ht="20" customHeight="1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2:19" ht="20" customHeight="1" x14ac:dyDescent="0.2">
      <c r="B11" s="14"/>
      <c r="C11" s="15" t="str">
        <f t="shared" ref="C11:F14" si="0">C5</f>
        <v>•</v>
      </c>
      <c r="D11" s="15" t="str">
        <f t="shared" si="0"/>
        <v>•</v>
      </c>
      <c r="E11" s="15" t="str">
        <f t="shared" si="0"/>
        <v>•</v>
      </c>
      <c r="F11" s="15" t="str">
        <f t="shared" si="0"/>
        <v>•</v>
      </c>
      <c r="G11" s="15"/>
      <c r="H11" s="15"/>
      <c r="I11" s="15" t="str">
        <f t="shared" ref="I11:L13" si="1">C5</f>
        <v>•</v>
      </c>
      <c r="J11" s="15" t="str">
        <f t="shared" si="1"/>
        <v>•</v>
      </c>
      <c r="K11" s="15" t="str">
        <f t="shared" si="1"/>
        <v>•</v>
      </c>
      <c r="L11" s="15" t="str">
        <f t="shared" si="1"/>
        <v>•</v>
      </c>
      <c r="M11" s="15"/>
      <c r="N11" s="15"/>
      <c r="O11" s="15" t="str">
        <f t="shared" ref="O11:R14" si="2">C5</f>
        <v>•</v>
      </c>
      <c r="P11" s="15" t="str">
        <f t="shared" si="2"/>
        <v>•</v>
      </c>
      <c r="Q11" s="15" t="str">
        <f t="shared" si="2"/>
        <v>•</v>
      </c>
      <c r="R11" s="15" t="str">
        <f t="shared" si="2"/>
        <v>•</v>
      </c>
      <c r="S11" s="16"/>
    </row>
    <row r="12" spans="2:19" ht="20" customHeight="1" x14ac:dyDescent="0.2">
      <c r="B12" s="14"/>
      <c r="C12" s="15" t="str">
        <f t="shared" si="0"/>
        <v>•</v>
      </c>
      <c r="D12" s="15" t="str">
        <f t="shared" si="0"/>
        <v>•</v>
      </c>
      <c r="E12" s="15" t="str">
        <f t="shared" si="0"/>
        <v>•</v>
      </c>
      <c r="F12" s="15" t="str">
        <f t="shared" si="0"/>
        <v>•</v>
      </c>
      <c r="G12" s="15"/>
      <c r="H12" s="15"/>
      <c r="I12" s="15" t="str">
        <f t="shared" si="1"/>
        <v>•</v>
      </c>
      <c r="J12" s="15" t="str">
        <f t="shared" si="1"/>
        <v>•</v>
      </c>
      <c r="K12" s="15" t="str">
        <f t="shared" si="1"/>
        <v>•</v>
      </c>
      <c r="L12" s="15" t="str">
        <f t="shared" si="1"/>
        <v>•</v>
      </c>
      <c r="M12" s="15"/>
      <c r="N12" s="15"/>
      <c r="O12" s="15" t="str">
        <f t="shared" si="2"/>
        <v>•</v>
      </c>
      <c r="P12" s="15" t="str">
        <f t="shared" si="2"/>
        <v>•</v>
      </c>
      <c r="Q12" s="15" t="str">
        <f t="shared" si="2"/>
        <v>•</v>
      </c>
      <c r="R12" s="15" t="str">
        <f t="shared" si="2"/>
        <v>•</v>
      </c>
      <c r="S12" s="16"/>
    </row>
    <row r="13" spans="2:19" ht="20" customHeight="1" x14ac:dyDescent="0.2">
      <c r="B13" s="14"/>
      <c r="C13" s="15" t="str">
        <f t="shared" si="0"/>
        <v>•</v>
      </c>
      <c r="D13" s="15" t="str">
        <f t="shared" si="0"/>
        <v>•</v>
      </c>
      <c r="E13" s="15" t="str">
        <f t="shared" si="0"/>
        <v>•</v>
      </c>
      <c r="F13" s="15" t="str">
        <f t="shared" si="0"/>
        <v>•</v>
      </c>
      <c r="G13" s="15"/>
      <c r="H13" s="15"/>
      <c r="I13" s="15" t="str">
        <f t="shared" si="1"/>
        <v>•</v>
      </c>
      <c r="J13" s="15" t="str">
        <f t="shared" si="1"/>
        <v>•</v>
      </c>
      <c r="K13" s="15" t="str">
        <f t="shared" si="1"/>
        <v>•</v>
      </c>
      <c r="L13" s="15" t="str">
        <f t="shared" si="1"/>
        <v>•</v>
      </c>
      <c r="M13" s="15"/>
      <c r="N13" s="15"/>
      <c r="O13" s="15" t="str">
        <f t="shared" si="2"/>
        <v>•</v>
      </c>
      <c r="P13" s="15" t="str">
        <f t="shared" si="2"/>
        <v>•</v>
      </c>
      <c r="Q13" s="15" t="str">
        <f t="shared" si="2"/>
        <v>•</v>
      </c>
      <c r="R13" s="15" t="str">
        <f t="shared" si="2"/>
        <v>•</v>
      </c>
      <c r="S13" s="16"/>
    </row>
    <row r="14" spans="2:19" ht="20" customHeight="1" x14ac:dyDescent="0.2">
      <c r="B14" s="14"/>
      <c r="C14" s="15" t="str">
        <f t="shared" si="0"/>
        <v>•</v>
      </c>
      <c r="D14" s="15" t="str">
        <f t="shared" si="0"/>
        <v>•</v>
      </c>
      <c r="E14" s="15" t="str">
        <f t="shared" si="0"/>
        <v>•</v>
      </c>
      <c r="F14" s="15" t="str">
        <f t="shared" si="0"/>
        <v>•</v>
      </c>
      <c r="G14" s="15"/>
      <c r="H14" s="15"/>
      <c r="I14" s="15" t="str">
        <f>C8</f>
        <v>•</v>
      </c>
      <c r="J14" s="15" t="str">
        <f>D8</f>
        <v>•</v>
      </c>
      <c r="K14" s="15" t="str">
        <f>E8</f>
        <v>•</v>
      </c>
      <c r="L14" s="15" t="str">
        <f>F8</f>
        <v>•</v>
      </c>
      <c r="M14" s="15"/>
      <c r="N14" s="15"/>
      <c r="O14" s="15" t="str">
        <f t="shared" si="2"/>
        <v>•</v>
      </c>
      <c r="P14" s="15" t="str">
        <f t="shared" si="2"/>
        <v>•</v>
      </c>
      <c r="Q14" s="15" t="str">
        <f t="shared" si="2"/>
        <v>•</v>
      </c>
      <c r="R14" s="15" t="str">
        <f t="shared" si="2"/>
        <v>•</v>
      </c>
      <c r="S14" s="16"/>
    </row>
    <row r="15" spans="2:19" ht="20" customHeight="1" x14ac:dyDescent="0.2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6"/>
    </row>
    <row r="16" spans="2:19" ht="20" customHeight="1" x14ac:dyDescent="0.2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/>
    </row>
    <row r="17" spans="2:19" ht="20" customHeight="1" x14ac:dyDescent="0.2">
      <c r="B17" s="14"/>
      <c r="C17" s="15" t="str">
        <f t="shared" ref="C17:F20" si="3">C11</f>
        <v>•</v>
      </c>
      <c r="D17" s="15" t="str">
        <f t="shared" si="3"/>
        <v>•</v>
      </c>
      <c r="E17" s="15" t="str">
        <f t="shared" si="3"/>
        <v>•</v>
      </c>
      <c r="F17" s="15" t="str">
        <f t="shared" si="3"/>
        <v>•</v>
      </c>
      <c r="G17" s="15"/>
      <c r="H17" s="15"/>
      <c r="I17" s="15" t="str">
        <f t="shared" ref="I17:L19" si="4">C11</f>
        <v>•</v>
      </c>
      <c r="J17" s="15" t="str">
        <f t="shared" si="4"/>
        <v>•</v>
      </c>
      <c r="K17" s="15" t="str">
        <f t="shared" si="4"/>
        <v>•</v>
      </c>
      <c r="L17" s="15" t="str">
        <f t="shared" si="4"/>
        <v>•</v>
      </c>
      <c r="M17" s="15"/>
      <c r="N17" s="15"/>
      <c r="O17" s="15" t="str">
        <f t="shared" ref="O17:R20" si="5">C11</f>
        <v>•</v>
      </c>
      <c r="P17" s="15" t="str">
        <f t="shared" si="5"/>
        <v>•</v>
      </c>
      <c r="Q17" s="15" t="str">
        <f t="shared" si="5"/>
        <v>•</v>
      </c>
      <c r="R17" s="15" t="str">
        <f t="shared" si="5"/>
        <v>•</v>
      </c>
      <c r="S17" s="16"/>
    </row>
    <row r="18" spans="2:19" ht="20" customHeight="1" x14ac:dyDescent="0.2">
      <c r="B18" s="14"/>
      <c r="C18" s="15" t="str">
        <f t="shared" si="3"/>
        <v>•</v>
      </c>
      <c r="D18" s="15" t="str">
        <f t="shared" si="3"/>
        <v>•</v>
      </c>
      <c r="E18" s="15" t="str">
        <f t="shared" si="3"/>
        <v>•</v>
      </c>
      <c r="F18" s="15" t="str">
        <f t="shared" si="3"/>
        <v>•</v>
      </c>
      <c r="G18" s="15"/>
      <c r="H18" s="15"/>
      <c r="I18" s="15" t="str">
        <f t="shared" si="4"/>
        <v>•</v>
      </c>
      <c r="J18" s="15" t="str">
        <f t="shared" si="4"/>
        <v>•</v>
      </c>
      <c r="K18" s="15" t="str">
        <f t="shared" si="4"/>
        <v>•</v>
      </c>
      <c r="L18" s="15" t="str">
        <f t="shared" si="4"/>
        <v>•</v>
      </c>
      <c r="M18" s="15"/>
      <c r="N18" s="15"/>
      <c r="O18" s="15" t="str">
        <f t="shared" si="5"/>
        <v>•</v>
      </c>
      <c r="P18" s="15" t="str">
        <f t="shared" si="5"/>
        <v>•</v>
      </c>
      <c r="Q18" s="15" t="str">
        <f t="shared" si="5"/>
        <v>•</v>
      </c>
      <c r="R18" s="15" t="str">
        <f t="shared" si="5"/>
        <v>•</v>
      </c>
      <c r="S18" s="16"/>
    </row>
    <row r="19" spans="2:19" ht="20" customHeight="1" x14ac:dyDescent="0.2">
      <c r="B19" s="14"/>
      <c r="C19" s="15" t="str">
        <f t="shared" si="3"/>
        <v>•</v>
      </c>
      <c r="D19" s="15" t="str">
        <f t="shared" si="3"/>
        <v>•</v>
      </c>
      <c r="E19" s="15" t="str">
        <f t="shared" si="3"/>
        <v>•</v>
      </c>
      <c r="F19" s="15" t="str">
        <f t="shared" si="3"/>
        <v>•</v>
      </c>
      <c r="G19" s="15"/>
      <c r="H19" s="15"/>
      <c r="I19" s="15" t="str">
        <f t="shared" si="4"/>
        <v>•</v>
      </c>
      <c r="J19" s="15" t="str">
        <f t="shared" si="4"/>
        <v>•</v>
      </c>
      <c r="K19" s="15" t="str">
        <f t="shared" si="4"/>
        <v>•</v>
      </c>
      <c r="L19" s="15" t="str">
        <f t="shared" si="4"/>
        <v>•</v>
      </c>
      <c r="M19" s="15"/>
      <c r="N19" s="15"/>
      <c r="O19" s="15" t="str">
        <f t="shared" si="5"/>
        <v>•</v>
      </c>
      <c r="P19" s="15" t="str">
        <f t="shared" si="5"/>
        <v>•</v>
      </c>
      <c r="Q19" s="15" t="str">
        <f t="shared" si="5"/>
        <v>•</v>
      </c>
      <c r="R19" s="15" t="str">
        <f t="shared" si="5"/>
        <v>•</v>
      </c>
      <c r="S19" s="16"/>
    </row>
    <row r="20" spans="2:19" ht="20" customHeight="1" x14ac:dyDescent="0.2">
      <c r="B20" s="14"/>
      <c r="C20" s="15" t="str">
        <f t="shared" si="3"/>
        <v>•</v>
      </c>
      <c r="D20" s="15" t="str">
        <f t="shared" si="3"/>
        <v>•</v>
      </c>
      <c r="E20" s="15" t="str">
        <f t="shared" si="3"/>
        <v>•</v>
      </c>
      <c r="F20" s="15" t="str">
        <f t="shared" si="3"/>
        <v>•</v>
      </c>
      <c r="G20" s="15"/>
      <c r="H20" s="15"/>
      <c r="I20" s="15" t="str">
        <f>C14</f>
        <v>•</v>
      </c>
      <c r="J20" s="15" t="str">
        <f>D14</f>
        <v>•</v>
      </c>
      <c r="K20" s="15" t="str">
        <f>E14</f>
        <v>•</v>
      </c>
      <c r="L20" s="15" t="str">
        <f>F8</f>
        <v>•</v>
      </c>
      <c r="M20" s="15"/>
      <c r="N20" s="15"/>
      <c r="O20" s="15" t="str">
        <f t="shared" si="5"/>
        <v>•</v>
      </c>
      <c r="P20" s="15" t="str">
        <f t="shared" si="5"/>
        <v>•</v>
      </c>
      <c r="Q20" s="15" t="str">
        <f t="shared" si="5"/>
        <v>•</v>
      </c>
      <c r="R20" s="15" t="str">
        <f t="shared" si="5"/>
        <v>•</v>
      </c>
      <c r="S20" s="16"/>
    </row>
    <row r="21" spans="2:19" ht="20" customHeight="1" x14ac:dyDescent="0.2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</row>
    <row r="22" spans="2:19" ht="20" customHeight="1" x14ac:dyDescent="0.2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"/>
    </row>
    <row r="23" spans="2:19" ht="20" customHeight="1" x14ac:dyDescent="0.2">
      <c r="B23" s="14"/>
      <c r="C23" s="15" t="str">
        <f t="shared" ref="C23:F26" si="6">C17</f>
        <v>•</v>
      </c>
      <c r="D23" s="15" t="str">
        <f t="shared" si="6"/>
        <v>•</v>
      </c>
      <c r="E23" s="15" t="str">
        <f t="shared" si="6"/>
        <v>•</v>
      </c>
      <c r="F23" s="15" t="str">
        <f t="shared" si="6"/>
        <v>•</v>
      </c>
      <c r="G23" s="15"/>
      <c r="H23" s="15"/>
      <c r="I23" s="15" t="str">
        <f t="shared" ref="I23:L25" si="7">C17</f>
        <v>•</v>
      </c>
      <c r="J23" s="15" t="str">
        <f t="shared" si="7"/>
        <v>•</v>
      </c>
      <c r="K23" s="15" t="str">
        <f t="shared" si="7"/>
        <v>•</v>
      </c>
      <c r="L23" s="15" t="str">
        <f t="shared" si="7"/>
        <v>•</v>
      </c>
      <c r="M23" s="15"/>
      <c r="N23" s="15"/>
      <c r="O23" s="15" t="str">
        <f t="shared" ref="O23:R26" si="8">C17</f>
        <v>•</v>
      </c>
      <c r="P23" s="15" t="str">
        <f t="shared" si="8"/>
        <v>•</v>
      </c>
      <c r="Q23" s="15" t="str">
        <f t="shared" si="8"/>
        <v>•</v>
      </c>
      <c r="R23" s="15" t="str">
        <f t="shared" si="8"/>
        <v>•</v>
      </c>
      <c r="S23" s="16"/>
    </row>
    <row r="24" spans="2:19" ht="20" customHeight="1" x14ac:dyDescent="0.2">
      <c r="B24" s="14"/>
      <c r="C24" s="15" t="str">
        <f t="shared" si="6"/>
        <v>•</v>
      </c>
      <c r="D24" s="15" t="str">
        <f t="shared" si="6"/>
        <v>•</v>
      </c>
      <c r="E24" s="15" t="str">
        <f t="shared" si="6"/>
        <v>•</v>
      </c>
      <c r="F24" s="15" t="str">
        <f t="shared" si="6"/>
        <v>•</v>
      </c>
      <c r="G24" s="15"/>
      <c r="H24" s="15"/>
      <c r="I24" s="15" t="str">
        <f t="shared" si="7"/>
        <v>•</v>
      </c>
      <c r="J24" s="15" t="str">
        <f t="shared" si="7"/>
        <v>•</v>
      </c>
      <c r="K24" s="15" t="str">
        <f t="shared" si="7"/>
        <v>•</v>
      </c>
      <c r="L24" s="15" t="str">
        <f t="shared" si="7"/>
        <v>•</v>
      </c>
      <c r="M24" s="15"/>
      <c r="N24" s="15"/>
      <c r="O24" s="15" t="str">
        <f t="shared" si="8"/>
        <v>•</v>
      </c>
      <c r="P24" s="15" t="str">
        <f t="shared" si="8"/>
        <v>•</v>
      </c>
      <c r="Q24" s="15" t="str">
        <f t="shared" si="8"/>
        <v>•</v>
      </c>
      <c r="R24" s="15" t="str">
        <f t="shared" si="8"/>
        <v>•</v>
      </c>
      <c r="S24" s="16"/>
    </row>
    <row r="25" spans="2:19" ht="20" customHeight="1" x14ac:dyDescent="0.2">
      <c r="B25" s="14"/>
      <c r="C25" s="15" t="str">
        <f t="shared" si="6"/>
        <v>•</v>
      </c>
      <c r="D25" s="15" t="str">
        <f t="shared" si="6"/>
        <v>•</v>
      </c>
      <c r="E25" s="15" t="str">
        <f t="shared" si="6"/>
        <v>•</v>
      </c>
      <c r="F25" s="15" t="str">
        <f t="shared" si="6"/>
        <v>•</v>
      </c>
      <c r="G25" s="15"/>
      <c r="H25" s="15"/>
      <c r="I25" s="15" t="str">
        <f t="shared" si="7"/>
        <v>•</v>
      </c>
      <c r="J25" s="15" t="str">
        <f t="shared" si="7"/>
        <v>•</v>
      </c>
      <c r="K25" s="15" t="str">
        <f t="shared" si="7"/>
        <v>•</v>
      </c>
      <c r="L25" s="15" t="str">
        <f t="shared" si="7"/>
        <v>•</v>
      </c>
      <c r="M25" s="15"/>
      <c r="N25" s="15"/>
      <c r="O25" s="15" t="str">
        <f t="shared" si="8"/>
        <v>•</v>
      </c>
      <c r="P25" s="15" t="str">
        <f t="shared" si="8"/>
        <v>•</v>
      </c>
      <c r="Q25" s="15" t="str">
        <f t="shared" si="8"/>
        <v>•</v>
      </c>
      <c r="R25" s="15" t="str">
        <f t="shared" si="8"/>
        <v>•</v>
      </c>
      <c r="S25" s="16"/>
    </row>
    <row r="26" spans="2:19" ht="20" customHeight="1" x14ac:dyDescent="0.2">
      <c r="B26" s="14"/>
      <c r="C26" s="15" t="str">
        <f t="shared" si="6"/>
        <v>•</v>
      </c>
      <c r="D26" s="15" t="str">
        <f t="shared" si="6"/>
        <v>•</v>
      </c>
      <c r="E26" s="15" t="str">
        <f t="shared" si="6"/>
        <v>•</v>
      </c>
      <c r="F26" s="15" t="str">
        <f t="shared" si="6"/>
        <v>•</v>
      </c>
      <c r="G26" s="15"/>
      <c r="H26" s="15"/>
      <c r="I26" s="15" t="str">
        <f>C20</f>
        <v>•</v>
      </c>
      <c r="J26" s="15" t="str">
        <f>D20</f>
        <v>•</v>
      </c>
      <c r="K26" s="15" t="str">
        <f>E20</f>
        <v>•</v>
      </c>
      <c r="L26" s="15" t="str">
        <f>F8</f>
        <v>•</v>
      </c>
      <c r="M26" s="15"/>
      <c r="N26" s="15"/>
      <c r="O26" s="15" t="str">
        <f t="shared" si="8"/>
        <v>•</v>
      </c>
      <c r="P26" s="15" t="str">
        <f t="shared" si="8"/>
        <v>•</v>
      </c>
      <c r="Q26" s="15" t="str">
        <f t="shared" si="8"/>
        <v>•</v>
      </c>
      <c r="R26" s="15" t="str">
        <f t="shared" si="8"/>
        <v>•</v>
      </c>
      <c r="S26" s="16"/>
    </row>
    <row r="27" spans="2:19" ht="20" customHeight="1" thickBot="1" x14ac:dyDescent="0.25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</row>
    <row r="28" spans="2:19" ht="20" customHeight="1" x14ac:dyDescent="0.2"/>
    <row r="29" spans="2:19" ht="20" customHeight="1" x14ac:dyDescent="0.2"/>
    <row r="30" spans="2:19" ht="20" customHeight="1" x14ac:dyDescent="0.2"/>
    <row r="31" spans="2:19" ht="20" customHeight="1" x14ac:dyDescent="0.2"/>
    <row r="32" spans="2:19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  <row r="40" ht="20" customHeight="1" x14ac:dyDescent="0.2"/>
    <row r="41" ht="20" customHeight="1" x14ac:dyDescent="0.2"/>
    <row r="42" ht="20" customHeight="1" x14ac:dyDescent="0.2"/>
    <row r="43" ht="20" customHeight="1" x14ac:dyDescent="0.2"/>
    <row r="44" ht="20" customHeight="1" x14ac:dyDescent="0.2"/>
    <row r="45" ht="20" customHeight="1" x14ac:dyDescent="0.2"/>
    <row r="46" ht="20" customHeight="1" x14ac:dyDescent="0.2"/>
    <row r="47" ht="20" customHeight="1" x14ac:dyDescent="0.2"/>
    <row r="48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FCF6-8CE7-4AF2-9A41-E55D1674AAB0}">
  <dimension ref="B1:T134"/>
  <sheetViews>
    <sheetView showGridLines="0" workbookViewId="0">
      <selection activeCell="F8" sqref="F8"/>
    </sheetView>
  </sheetViews>
  <sheetFormatPr baseColWidth="10" defaultColWidth="8.6640625" defaultRowHeight="33" x14ac:dyDescent="0.2"/>
  <cols>
    <col min="1" max="22" width="3.83203125" style="2" customWidth="1"/>
    <col min="23" max="83" width="4.6640625" style="2" customWidth="1"/>
    <col min="84" max="16384" width="8.6640625" style="2"/>
  </cols>
  <sheetData>
    <row r="1" spans="2:20" ht="20" customHeight="1" x14ac:dyDescent="0.2"/>
    <row r="2" spans="2:20" ht="20" customHeight="1" x14ac:dyDescent="0.2"/>
    <row r="3" spans="2:20" ht="20" customHeight="1" x14ac:dyDescent="0.2">
      <c r="C3" s="5" t="s">
        <v>0</v>
      </c>
      <c r="D3" s="6" t="s">
        <v>1</v>
      </c>
    </row>
    <row r="4" spans="2:20" ht="20" customHeight="1" thickBot="1" x14ac:dyDescent="0.25">
      <c r="C4" s="9" t="s">
        <v>4</v>
      </c>
    </row>
    <row r="5" spans="2:20" ht="20" customHeight="1" x14ac:dyDescent="0.2">
      <c r="C5" s="20" t="str">
        <f>C3</f>
        <v>•</v>
      </c>
      <c r="D5" s="21" t="str">
        <f>C3</f>
        <v>•</v>
      </c>
      <c r="E5" s="21" t="str">
        <f>C3</f>
        <v>•</v>
      </c>
      <c r="F5" s="21" t="str">
        <f>C3</f>
        <v>•</v>
      </c>
      <c r="G5" s="22" t="str">
        <f>C3</f>
        <v>•</v>
      </c>
      <c r="H5" s="3" t="s">
        <v>3</v>
      </c>
      <c r="I5" s="4"/>
      <c r="J5" s="4"/>
      <c r="K5" s="4"/>
      <c r="O5" s="4"/>
    </row>
    <row r="6" spans="2:20" ht="20" customHeight="1" x14ac:dyDescent="0.2">
      <c r="C6" s="23" t="str">
        <f>C3</f>
        <v>•</v>
      </c>
      <c r="D6" s="24" t="str">
        <f>C3</f>
        <v>•</v>
      </c>
      <c r="E6" s="24" t="str">
        <f>C3</f>
        <v>•</v>
      </c>
      <c r="F6" s="24" t="str">
        <f>C3</f>
        <v>•</v>
      </c>
      <c r="G6" s="25" t="str">
        <f>C3</f>
        <v>•</v>
      </c>
      <c r="H6" s="10" t="s">
        <v>2</v>
      </c>
    </row>
    <row r="7" spans="2:20" ht="20" customHeight="1" x14ac:dyDescent="0.2">
      <c r="C7" s="23" t="str">
        <f>C3</f>
        <v>•</v>
      </c>
      <c r="D7" s="24" t="str">
        <f>C3</f>
        <v>•</v>
      </c>
      <c r="E7" s="24" t="str">
        <f>C3</f>
        <v>•</v>
      </c>
      <c r="F7" s="24" t="str">
        <f>C3</f>
        <v>•</v>
      </c>
      <c r="G7" s="25" t="str">
        <f>C3</f>
        <v>•</v>
      </c>
    </row>
    <row r="8" spans="2:20" ht="20" customHeight="1" x14ac:dyDescent="0.2">
      <c r="C8" s="23" t="str">
        <f>C3</f>
        <v>•</v>
      </c>
      <c r="D8" s="24" t="str">
        <f>C3</f>
        <v>•</v>
      </c>
      <c r="E8" s="24" t="str">
        <f>C3</f>
        <v>•</v>
      </c>
      <c r="F8" s="24" t="str">
        <f>C3</f>
        <v>•</v>
      </c>
      <c r="G8" s="25" t="str">
        <f>C3</f>
        <v>•</v>
      </c>
    </row>
    <row r="9" spans="2:20" ht="20" customHeight="1" thickBot="1" x14ac:dyDescent="0.25">
      <c r="C9" s="26" t="str">
        <f>C3</f>
        <v>•</v>
      </c>
      <c r="D9" s="27" t="str">
        <f>C3</f>
        <v>•</v>
      </c>
      <c r="E9" s="27" t="str">
        <f>C3</f>
        <v>•</v>
      </c>
      <c r="F9" s="27" t="str">
        <f>C3</f>
        <v>•</v>
      </c>
      <c r="G9" s="28" t="str">
        <f>C3</f>
        <v>•</v>
      </c>
    </row>
    <row r="10" spans="2:20" ht="20" customHeight="1" thickBot="1" x14ac:dyDescent="0.25"/>
    <row r="11" spans="2:20" ht="20" customHeigh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</row>
    <row r="12" spans="2:20" ht="20" customHeight="1" x14ac:dyDescent="0.2">
      <c r="B12" s="14"/>
      <c r="C12" s="15" t="str">
        <f>C5</f>
        <v>•</v>
      </c>
      <c r="D12" s="15" t="str">
        <f>D5</f>
        <v>•</v>
      </c>
      <c r="E12" s="15" t="str">
        <f>E5</f>
        <v>•</v>
      </c>
      <c r="F12" s="15" t="str">
        <f>F5</f>
        <v>•</v>
      </c>
      <c r="G12" s="15" t="str">
        <f>G5</f>
        <v>•</v>
      </c>
      <c r="H12" s="15"/>
      <c r="I12" s="15" t="str">
        <f>C5</f>
        <v>•</v>
      </c>
      <c r="J12" s="15" t="str">
        <f>D5</f>
        <v>•</v>
      </c>
      <c r="K12" s="15" t="str">
        <f>E5</f>
        <v>•</v>
      </c>
      <c r="L12" s="15" t="str">
        <f>F5</f>
        <v>•</v>
      </c>
      <c r="M12" s="15" t="str">
        <f>G5</f>
        <v>•</v>
      </c>
      <c r="N12" s="15"/>
      <c r="O12" s="15" t="str">
        <f>C5</f>
        <v>•</v>
      </c>
      <c r="P12" s="15" t="str">
        <f>D5</f>
        <v>•</v>
      </c>
      <c r="Q12" s="15" t="str">
        <f>E5</f>
        <v>•</v>
      </c>
      <c r="R12" s="15" t="str">
        <f>F5</f>
        <v>•</v>
      </c>
      <c r="S12" s="15" t="str">
        <f>G5</f>
        <v>•</v>
      </c>
      <c r="T12" s="16"/>
    </row>
    <row r="13" spans="2:20" ht="20" customHeight="1" x14ac:dyDescent="0.2">
      <c r="B13" s="14"/>
      <c r="C13" s="15" t="str">
        <f>C6</f>
        <v>•</v>
      </c>
      <c r="D13" s="15" t="str">
        <f>D6</f>
        <v>•</v>
      </c>
      <c r="E13" s="15" t="str">
        <f>E6</f>
        <v>•</v>
      </c>
      <c r="F13" s="15" t="str">
        <f>F6</f>
        <v>•</v>
      </c>
      <c r="G13" s="15" t="str">
        <f>G6</f>
        <v>•</v>
      </c>
      <c r="H13" s="15"/>
      <c r="I13" s="15" t="str">
        <f>C6</f>
        <v>•</v>
      </c>
      <c r="J13" s="15" t="str">
        <f>D6</f>
        <v>•</v>
      </c>
      <c r="K13" s="15" t="str">
        <f>E6</f>
        <v>•</v>
      </c>
      <c r="L13" s="15" t="str">
        <f>F6</f>
        <v>•</v>
      </c>
      <c r="M13" s="15" t="str">
        <f>G6</f>
        <v>•</v>
      </c>
      <c r="N13" s="15"/>
      <c r="O13" s="15" t="str">
        <f>C6</f>
        <v>•</v>
      </c>
      <c r="P13" s="15" t="str">
        <f>D6</f>
        <v>•</v>
      </c>
      <c r="Q13" s="15" t="str">
        <f>E6</f>
        <v>•</v>
      </c>
      <c r="R13" s="15" t="str">
        <f>F6</f>
        <v>•</v>
      </c>
      <c r="S13" s="15" t="str">
        <f>G6</f>
        <v>•</v>
      </c>
      <c r="T13" s="16"/>
    </row>
    <row r="14" spans="2:20" ht="20" customHeight="1" x14ac:dyDescent="0.2">
      <c r="B14" s="14"/>
      <c r="C14" s="15" t="str">
        <f>C7</f>
        <v>•</v>
      </c>
      <c r="D14" s="15" t="str">
        <f>D7</f>
        <v>•</v>
      </c>
      <c r="E14" s="15" t="str">
        <f>E7</f>
        <v>•</v>
      </c>
      <c r="F14" s="15" t="str">
        <f>F7</f>
        <v>•</v>
      </c>
      <c r="G14" s="15" t="str">
        <f>G7</f>
        <v>•</v>
      </c>
      <c r="H14" s="15"/>
      <c r="I14" s="15" t="str">
        <f>C7</f>
        <v>•</v>
      </c>
      <c r="J14" s="15" t="str">
        <f>D7</f>
        <v>•</v>
      </c>
      <c r="K14" s="15" t="str">
        <f>E7</f>
        <v>•</v>
      </c>
      <c r="L14" s="15" t="str">
        <f>F7</f>
        <v>•</v>
      </c>
      <c r="M14" s="15" t="str">
        <f>G7</f>
        <v>•</v>
      </c>
      <c r="N14" s="15"/>
      <c r="O14" s="15" t="str">
        <f>C7</f>
        <v>•</v>
      </c>
      <c r="P14" s="15" t="str">
        <f>D7</f>
        <v>•</v>
      </c>
      <c r="Q14" s="15" t="str">
        <f>E7</f>
        <v>•</v>
      </c>
      <c r="R14" s="15" t="str">
        <f>F7</f>
        <v>•</v>
      </c>
      <c r="S14" s="15" t="str">
        <f>G7</f>
        <v>•</v>
      </c>
      <c r="T14" s="16"/>
    </row>
    <row r="15" spans="2:20" ht="20" customHeight="1" x14ac:dyDescent="0.2">
      <c r="B15" s="14"/>
      <c r="C15" s="15" t="str">
        <f>C8</f>
        <v>•</v>
      </c>
      <c r="D15" s="15" t="str">
        <f>D8</f>
        <v>•</v>
      </c>
      <c r="E15" s="15" t="str">
        <f>E8</f>
        <v>•</v>
      </c>
      <c r="F15" s="15" t="str">
        <f>F8</f>
        <v>•</v>
      </c>
      <c r="G15" s="15" t="str">
        <f>G8</f>
        <v>•</v>
      </c>
      <c r="H15" s="15"/>
      <c r="I15" s="15" t="str">
        <f>C8</f>
        <v>•</v>
      </c>
      <c r="J15" s="15" t="str">
        <f>D8</f>
        <v>•</v>
      </c>
      <c r="K15" s="15" t="str">
        <f>E8</f>
        <v>•</v>
      </c>
      <c r="L15" s="15" t="str">
        <f>F8</f>
        <v>•</v>
      </c>
      <c r="M15" s="15" t="str">
        <f>G8</f>
        <v>•</v>
      </c>
      <c r="N15" s="15"/>
      <c r="O15" s="15" t="str">
        <f>C8</f>
        <v>•</v>
      </c>
      <c r="P15" s="15" t="str">
        <f>D8</f>
        <v>•</v>
      </c>
      <c r="Q15" s="15" t="str">
        <f>E8</f>
        <v>•</v>
      </c>
      <c r="R15" s="15" t="str">
        <f>F8</f>
        <v>•</v>
      </c>
      <c r="S15" s="15" t="str">
        <f>G8</f>
        <v>•</v>
      </c>
      <c r="T15" s="16"/>
    </row>
    <row r="16" spans="2:20" ht="20" customHeight="1" x14ac:dyDescent="0.2">
      <c r="B16" s="14"/>
      <c r="C16" s="15" t="str">
        <f>C9</f>
        <v>•</v>
      </c>
      <c r="D16" s="15" t="str">
        <f>D9</f>
        <v>•</v>
      </c>
      <c r="E16" s="15" t="str">
        <f>E9</f>
        <v>•</v>
      </c>
      <c r="F16" s="15" t="str">
        <f>F9</f>
        <v>•</v>
      </c>
      <c r="G16" s="15" t="str">
        <f>G9</f>
        <v>•</v>
      </c>
      <c r="H16" s="15"/>
      <c r="I16" s="15" t="str">
        <f>C9</f>
        <v>•</v>
      </c>
      <c r="J16" s="15" t="str">
        <f>D9</f>
        <v>•</v>
      </c>
      <c r="K16" s="15" t="str">
        <f>E9</f>
        <v>•</v>
      </c>
      <c r="L16" s="15" t="str">
        <f>F9</f>
        <v>•</v>
      </c>
      <c r="M16" s="15" t="str">
        <f>G9</f>
        <v>•</v>
      </c>
      <c r="N16" s="15"/>
      <c r="O16" s="15" t="str">
        <f>C9</f>
        <v>•</v>
      </c>
      <c r="P16" s="15" t="str">
        <f>D9</f>
        <v>•</v>
      </c>
      <c r="Q16" s="15" t="str">
        <f>E9</f>
        <v>•</v>
      </c>
      <c r="R16" s="15" t="str">
        <f>F9</f>
        <v>•</v>
      </c>
      <c r="S16" s="15" t="str">
        <f>G9</f>
        <v>•</v>
      </c>
      <c r="T16" s="16"/>
    </row>
    <row r="17" spans="2:20" ht="20" customHeight="1" x14ac:dyDescent="0.2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</row>
    <row r="18" spans="2:20" ht="20" customHeight="1" x14ac:dyDescent="0.2">
      <c r="B18" s="14"/>
      <c r="C18" s="15" t="str">
        <f>C12</f>
        <v>•</v>
      </c>
      <c r="D18" s="15" t="str">
        <f>D12</f>
        <v>•</v>
      </c>
      <c r="E18" s="15" t="str">
        <f>E12</f>
        <v>•</v>
      </c>
      <c r="F18" s="15" t="str">
        <f>F12</f>
        <v>•</v>
      </c>
      <c r="G18" s="15" t="str">
        <f>G12</f>
        <v>•</v>
      </c>
      <c r="H18" s="15"/>
      <c r="I18" s="15" t="str">
        <f>C12</f>
        <v>•</v>
      </c>
      <c r="J18" s="15" t="str">
        <f t="shared" ref="J18:J22" si="0">D12</f>
        <v>•</v>
      </c>
      <c r="K18" s="15" t="str">
        <f t="shared" ref="K18:K22" si="1">E12</f>
        <v>•</v>
      </c>
      <c r="L18" s="15" t="str">
        <f t="shared" ref="L18:L21" si="2">F12</f>
        <v>•</v>
      </c>
      <c r="M18" s="15" t="str">
        <f t="shared" ref="M18:M22" si="3">G12</f>
        <v>•</v>
      </c>
      <c r="N18" s="15"/>
      <c r="O18" s="15" t="str">
        <f>C12</f>
        <v>•</v>
      </c>
      <c r="P18" s="15" t="str">
        <f t="shared" ref="P18:P22" si="4">D12</f>
        <v>•</v>
      </c>
      <c r="Q18" s="15" t="str">
        <f t="shared" ref="Q18:Q22" si="5">E12</f>
        <v>•</v>
      </c>
      <c r="R18" s="15" t="str">
        <f t="shared" ref="R18:R22" si="6">F12</f>
        <v>•</v>
      </c>
      <c r="S18" s="15" t="str">
        <f t="shared" ref="S18:S22" si="7">G12</f>
        <v>•</v>
      </c>
      <c r="T18" s="16"/>
    </row>
    <row r="19" spans="2:20" ht="20" customHeight="1" x14ac:dyDescent="0.2">
      <c r="B19" s="14"/>
      <c r="C19" s="15" t="str">
        <f t="shared" ref="C19:G19" si="8">C13</f>
        <v>•</v>
      </c>
      <c r="D19" s="15" t="str">
        <f t="shared" si="8"/>
        <v>•</v>
      </c>
      <c r="E19" s="15" t="str">
        <f t="shared" si="8"/>
        <v>•</v>
      </c>
      <c r="F19" s="15" t="str">
        <f t="shared" si="8"/>
        <v>•</v>
      </c>
      <c r="G19" s="15" t="str">
        <f t="shared" si="8"/>
        <v>•</v>
      </c>
      <c r="H19" s="15"/>
      <c r="I19" s="15" t="str">
        <f t="shared" ref="I19:I22" si="9">C13</f>
        <v>•</v>
      </c>
      <c r="J19" s="15" t="str">
        <f t="shared" si="0"/>
        <v>•</v>
      </c>
      <c r="K19" s="15" t="str">
        <f t="shared" si="1"/>
        <v>•</v>
      </c>
      <c r="L19" s="15" t="str">
        <f t="shared" si="2"/>
        <v>•</v>
      </c>
      <c r="M19" s="15" t="str">
        <f t="shared" si="3"/>
        <v>•</v>
      </c>
      <c r="N19" s="15"/>
      <c r="O19" s="15" t="str">
        <f t="shared" ref="O19:O22" si="10">C13</f>
        <v>•</v>
      </c>
      <c r="P19" s="15" t="str">
        <f t="shared" si="4"/>
        <v>•</v>
      </c>
      <c r="Q19" s="15" t="str">
        <f t="shared" si="5"/>
        <v>•</v>
      </c>
      <c r="R19" s="15" t="str">
        <f t="shared" si="6"/>
        <v>•</v>
      </c>
      <c r="S19" s="15" t="str">
        <f t="shared" si="7"/>
        <v>•</v>
      </c>
      <c r="T19" s="16"/>
    </row>
    <row r="20" spans="2:20" ht="20" customHeight="1" x14ac:dyDescent="0.2">
      <c r="B20" s="14"/>
      <c r="C20" s="15" t="str">
        <f t="shared" ref="C20:G20" si="11">C14</f>
        <v>•</v>
      </c>
      <c r="D20" s="15" t="str">
        <f t="shared" si="11"/>
        <v>•</v>
      </c>
      <c r="E20" s="15" t="str">
        <f t="shared" si="11"/>
        <v>•</v>
      </c>
      <c r="F20" s="15" t="str">
        <f t="shared" si="11"/>
        <v>•</v>
      </c>
      <c r="G20" s="15" t="str">
        <f t="shared" si="11"/>
        <v>•</v>
      </c>
      <c r="H20" s="15"/>
      <c r="I20" s="15" t="str">
        <f t="shared" si="9"/>
        <v>•</v>
      </c>
      <c r="J20" s="15" t="str">
        <f t="shared" si="0"/>
        <v>•</v>
      </c>
      <c r="K20" s="15" t="str">
        <f t="shared" si="1"/>
        <v>•</v>
      </c>
      <c r="L20" s="15" t="str">
        <f t="shared" si="2"/>
        <v>•</v>
      </c>
      <c r="M20" s="15" t="str">
        <f t="shared" si="3"/>
        <v>•</v>
      </c>
      <c r="N20" s="15"/>
      <c r="O20" s="15" t="str">
        <f t="shared" si="10"/>
        <v>•</v>
      </c>
      <c r="P20" s="15" t="str">
        <f t="shared" si="4"/>
        <v>•</v>
      </c>
      <c r="Q20" s="15" t="str">
        <f t="shared" si="5"/>
        <v>•</v>
      </c>
      <c r="R20" s="15" t="str">
        <f t="shared" si="6"/>
        <v>•</v>
      </c>
      <c r="S20" s="15" t="str">
        <f t="shared" si="7"/>
        <v>•</v>
      </c>
      <c r="T20" s="16"/>
    </row>
    <row r="21" spans="2:20" ht="20" customHeight="1" x14ac:dyDescent="0.2">
      <c r="B21" s="14"/>
      <c r="C21" s="15" t="str">
        <f t="shared" ref="C21:G21" si="12">C15</f>
        <v>•</v>
      </c>
      <c r="D21" s="15" t="str">
        <f t="shared" si="12"/>
        <v>•</v>
      </c>
      <c r="E21" s="15" t="str">
        <f t="shared" si="12"/>
        <v>•</v>
      </c>
      <c r="F21" s="15" t="str">
        <f t="shared" si="12"/>
        <v>•</v>
      </c>
      <c r="G21" s="15" t="str">
        <f t="shared" si="12"/>
        <v>•</v>
      </c>
      <c r="H21" s="15"/>
      <c r="I21" s="15" t="str">
        <f t="shared" si="9"/>
        <v>•</v>
      </c>
      <c r="J21" s="15" t="str">
        <f t="shared" si="0"/>
        <v>•</v>
      </c>
      <c r="K21" s="15" t="str">
        <f t="shared" si="1"/>
        <v>•</v>
      </c>
      <c r="L21" s="15" t="str">
        <f t="shared" si="2"/>
        <v>•</v>
      </c>
      <c r="M21" s="15" t="str">
        <f t="shared" si="3"/>
        <v>•</v>
      </c>
      <c r="N21" s="15"/>
      <c r="O21" s="15" t="str">
        <f t="shared" si="10"/>
        <v>•</v>
      </c>
      <c r="P21" s="15" t="str">
        <f t="shared" si="4"/>
        <v>•</v>
      </c>
      <c r="Q21" s="15" t="str">
        <f t="shared" si="5"/>
        <v>•</v>
      </c>
      <c r="R21" s="15" t="str">
        <f t="shared" si="6"/>
        <v>•</v>
      </c>
      <c r="S21" s="15" t="str">
        <f t="shared" si="7"/>
        <v>•</v>
      </c>
      <c r="T21" s="16"/>
    </row>
    <row r="22" spans="2:20" ht="20" customHeight="1" x14ac:dyDescent="0.2">
      <c r="B22" s="14"/>
      <c r="C22" s="15" t="str">
        <f t="shared" ref="C22:G22" si="13">C16</f>
        <v>•</v>
      </c>
      <c r="D22" s="15" t="str">
        <f t="shared" si="13"/>
        <v>•</v>
      </c>
      <c r="E22" s="15" t="str">
        <f t="shared" si="13"/>
        <v>•</v>
      </c>
      <c r="F22" s="15" t="str">
        <f t="shared" si="13"/>
        <v>•</v>
      </c>
      <c r="G22" s="15" t="str">
        <f t="shared" si="13"/>
        <v>•</v>
      </c>
      <c r="H22" s="15"/>
      <c r="I22" s="15" t="str">
        <f t="shared" si="9"/>
        <v>•</v>
      </c>
      <c r="J22" s="15" t="str">
        <f t="shared" si="0"/>
        <v>•</v>
      </c>
      <c r="K22" s="15" t="str">
        <f t="shared" si="1"/>
        <v>•</v>
      </c>
      <c r="L22" s="15" t="str">
        <f>F16</f>
        <v>•</v>
      </c>
      <c r="M22" s="15" t="str">
        <f t="shared" si="3"/>
        <v>•</v>
      </c>
      <c r="N22" s="15"/>
      <c r="O22" s="15" t="str">
        <f t="shared" si="10"/>
        <v>•</v>
      </c>
      <c r="P22" s="15" t="str">
        <f t="shared" si="4"/>
        <v>•</v>
      </c>
      <c r="Q22" s="15" t="str">
        <f t="shared" si="5"/>
        <v>•</v>
      </c>
      <c r="R22" s="15" t="str">
        <f t="shared" si="6"/>
        <v>•</v>
      </c>
      <c r="S22" s="15" t="str">
        <f t="shared" si="7"/>
        <v>•</v>
      </c>
      <c r="T22" s="16"/>
    </row>
    <row r="23" spans="2:20" ht="20" customHeight="1" x14ac:dyDescent="0.2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</row>
    <row r="24" spans="2:20" ht="20" customHeight="1" x14ac:dyDescent="0.2">
      <c r="B24" s="14"/>
      <c r="C24" s="15" t="str">
        <f>C18</f>
        <v>•</v>
      </c>
      <c r="D24" s="15" t="str">
        <f>D18</f>
        <v>•</v>
      </c>
      <c r="E24" s="15" t="str">
        <f>E18</f>
        <v>•</v>
      </c>
      <c r="F24" s="15" t="str">
        <f>F18</f>
        <v>•</v>
      </c>
      <c r="G24" s="15" t="str">
        <f>G18</f>
        <v>•</v>
      </c>
      <c r="H24" s="15"/>
      <c r="I24" s="15" t="str">
        <f>C18</f>
        <v>•</v>
      </c>
      <c r="J24" s="15" t="str">
        <f t="shared" ref="J24:J28" si="14">D18</f>
        <v>•</v>
      </c>
      <c r="K24" s="15" t="str">
        <f t="shared" ref="K24:K28" si="15">E18</f>
        <v>•</v>
      </c>
      <c r="L24" s="15" t="str">
        <f t="shared" ref="L24:L27" si="16">F18</f>
        <v>•</v>
      </c>
      <c r="M24" s="15" t="str">
        <f t="shared" ref="M24:M28" si="17">G18</f>
        <v>•</v>
      </c>
      <c r="N24" s="15"/>
      <c r="O24" s="15" t="str">
        <f>C18</f>
        <v>•</v>
      </c>
      <c r="P24" s="15" t="str">
        <f t="shared" ref="P24:P28" si="18">D18</f>
        <v>•</v>
      </c>
      <c r="Q24" s="15" t="str">
        <f t="shared" ref="Q24:Q28" si="19">E18</f>
        <v>•</v>
      </c>
      <c r="R24" s="15" t="str">
        <f t="shared" ref="R24:R28" si="20">F18</f>
        <v>•</v>
      </c>
      <c r="S24" s="15" t="str">
        <f t="shared" ref="S24:S28" si="21">G18</f>
        <v>•</v>
      </c>
      <c r="T24" s="16"/>
    </row>
    <row r="25" spans="2:20" ht="20" customHeight="1" x14ac:dyDescent="0.2">
      <c r="B25" s="14"/>
      <c r="C25" s="15" t="str">
        <f t="shared" ref="C25:G25" si="22">C19</f>
        <v>•</v>
      </c>
      <c r="D25" s="15" t="str">
        <f t="shared" si="22"/>
        <v>•</v>
      </c>
      <c r="E25" s="15" t="str">
        <f t="shared" si="22"/>
        <v>•</v>
      </c>
      <c r="F25" s="15" t="str">
        <f t="shared" si="22"/>
        <v>•</v>
      </c>
      <c r="G25" s="15" t="str">
        <f t="shared" si="22"/>
        <v>•</v>
      </c>
      <c r="H25" s="15"/>
      <c r="I25" s="15" t="str">
        <f t="shared" ref="I25:I28" si="23">C19</f>
        <v>•</v>
      </c>
      <c r="J25" s="15" t="str">
        <f t="shared" si="14"/>
        <v>•</v>
      </c>
      <c r="K25" s="15" t="str">
        <f t="shared" si="15"/>
        <v>•</v>
      </c>
      <c r="L25" s="15" t="str">
        <f t="shared" si="16"/>
        <v>•</v>
      </c>
      <c r="M25" s="15" t="str">
        <f t="shared" si="17"/>
        <v>•</v>
      </c>
      <c r="N25" s="15"/>
      <c r="O25" s="15" t="str">
        <f t="shared" ref="O25:O28" si="24">C19</f>
        <v>•</v>
      </c>
      <c r="P25" s="15" t="str">
        <f t="shared" si="18"/>
        <v>•</v>
      </c>
      <c r="Q25" s="15" t="str">
        <f t="shared" si="19"/>
        <v>•</v>
      </c>
      <c r="R25" s="15" t="str">
        <f t="shared" si="20"/>
        <v>•</v>
      </c>
      <c r="S25" s="15" t="str">
        <f t="shared" si="21"/>
        <v>•</v>
      </c>
      <c r="T25" s="16"/>
    </row>
    <row r="26" spans="2:20" ht="20" customHeight="1" x14ac:dyDescent="0.2">
      <c r="B26" s="14"/>
      <c r="C26" s="15" t="str">
        <f t="shared" ref="C26:G26" si="25">C20</f>
        <v>•</v>
      </c>
      <c r="D26" s="15" t="str">
        <f t="shared" si="25"/>
        <v>•</v>
      </c>
      <c r="E26" s="15" t="str">
        <f t="shared" si="25"/>
        <v>•</v>
      </c>
      <c r="F26" s="15" t="str">
        <f t="shared" si="25"/>
        <v>•</v>
      </c>
      <c r="G26" s="15" t="str">
        <f t="shared" si="25"/>
        <v>•</v>
      </c>
      <c r="H26" s="15"/>
      <c r="I26" s="15" t="str">
        <f t="shared" si="23"/>
        <v>•</v>
      </c>
      <c r="J26" s="15" t="str">
        <f t="shared" si="14"/>
        <v>•</v>
      </c>
      <c r="K26" s="15" t="str">
        <f t="shared" si="15"/>
        <v>•</v>
      </c>
      <c r="L26" s="15" t="str">
        <f>F20</f>
        <v>•</v>
      </c>
      <c r="M26" s="15" t="str">
        <f t="shared" si="17"/>
        <v>•</v>
      </c>
      <c r="N26" s="15"/>
      <c r="O26" s="15" t="str">
        <f t="shared" si="24"/>
        <v>•</v>
      </c>
      <c r="P26" s="15" t="str">
        <f t="shared" si="18"/>
        <v>•</v>
      </c>
      <c r="Q26" s="15" t="str">
        <f t="shared" si="19"/>
        <v>•</v>
      </c>
      <c r="R26" s="15" t="str">
        <f t="shared" si="20"/>
        <v>•</v>
      </c>
      <c r="S26" s="15" t="str">
        <f t="shared" si="21"/>
        <v>•</v>
      </c>
      <c r="T26" s="16"/>
    </row>
    <row r="27" spans="2:20" ht="20" customHeight="1" x14ac:dyDescent="0.2">
      <c r="B27" s="14"/>
      <c r="C27" s="15" t="str">
        <f t="shared" ref="C27:G27" si="26">C21</f>
        <v>•</v>
      </c>
      <c r="D27" s="15" t="str">
        <f t="shared" si="26"/>
        <v>•</v>
      </c>
      <c r="E27" s="15" t="str">
        <f t="shared" si="26"/>
        <v>•</v>
      </c>
      <c r="F27" s="15" t="str">
        <f t="shared" si="26"/>
        <v>•</v>
      </c>
      <c r="G27" s="15" t="str">
        <f t="shared" si="26"/>
        <v>•</v>
      </c>
      <c r="H27" s="15"/>
      <c r="I27" s="15" t="str">
        <f t="shared" si="23"/>
        <v>•</v>
      </c>
      <c r="J27" s="15" t="str">
        <f t="shared" si="14"/>
        <v>•</v>
      </c>
      <c r="K27" s="15" t="str">
        <f t="shared" si="15"/>
        <v>•</v>
      </c>
      <c r="L27" s="15" t="str">
        <f t="shared" si="16"/>
        <v>•</v>
      </c>
      <c r="M27" s="15" t="str">
        <f t="shared" si="17"/>
        <v>•</v>
      </c>
      <c r="N27" s="15"/>
      <c r="O27" s="15" t="str">
        <f t="shared" si="24"/>
        <v>•</v>
      </c>
      <c r="P27" s="15" t="str">
        <f t="shared" si="18"/>
        <v>•</v>
      </c>
      <c r="Q27" s="15" t="str">
        <f t="shared" si="19"/>
        <v>•</v>
      </c>
      <c r="R27" s="15" t="str">
        <f t="shared" si="20"/>
        <v>•</v>
      </c>
      <c r="S27" s="15" t="str">
        <f t="shared" si="21"/>
        <v>•</v>
      </c>
      <c r="T27" s="16"/>
    </row>
    <row r="28" spans="2:20" ht="20" customHeight="1" x14ac:dyDescent="0.2">
      <c r="B28" s="14"/>
      <c r="C28" s="15" t="str">
        <f t="shared" ref="C28:G28" si="27">C22</f>
        <v>•</v>
      </c>
      <c r="D28" s="15" t="str">
        <f t="shared" si="27"/>
        <v>•</v>
      </c>
      <c r="E28" s="15" t="str">
        <f t="shared" si="27"/>
        <v>•</v>
      </c>
      <c r="F28" s="15" t="str">
        <f t="shared" si="27"/>
        <v>•</v>
      </c>
      <c r="G28" s="15" t="str">
        <f t="shared" si="27"/>
        <v>•</v>
      </c>
      <c r="H28" s="15"/>
      <c r="I28" s="15" t="str">
        <f t="shared" si="23"/>
        <v>•</v>
      </c>
      <c r="J28" s="15" t="str">
        <f t="shared" si="14"/>
        <v>•</v>
      </c>
      <c r="K28" s="15" t="str">
        <f t="shared" si="15"/>
        <v>•</v>
      </c>
      <c r="L28" s="15" t="str">
        <f>F22</f>
        <v>•</v>
      </c>
      <c r="M28" s="15" t="str">
        <f t="shared" si="17"/>
        <v>•</v>
      </c>
      <c r="N28" s="15"/>
      <c r="O28" s="15" t="str">
        <f t="shared" si="24"/>
        <v>•</v>
      </c>
      <c r="P28" s="15" t="str">
        <f t="shared" si="18"/>
        <v>•</v>
      </c>
      <c r="Q28" s="15" t="str">
        <f t="shared" si="19"/>
        <v>•</v>
      </c>
      <c r="R28" s="15" t="str">
        <f t="shared" si="20"/>
        <v>•</v>
      </c>
      <c r="S28" s="15" t="str">
        <f t="shared" si="21"/>
        <v>•</v>
      </c>
      <c r="T28" s="16"/>
    </row>
    <row r="29" spans="2:20" ht="20" customHeight="1" thickBot="1" x14ac:dyDescent="0.25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0" spans="2:20" ht="20" customHeight="1" x14ac:dyDescent="0.2"/>
    <row r="31" spans="2:20" ht="20" customHeight="1" x14ac:dyDescent="0.2"/>
    <row r="32" spans="2:20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  <row r="40" ht="20" customHeight="1" x14ac:dyDescent="0.2"/>
    <row r="41" ht="20" customHeight="1" x14ac:dyDescent="0.2"/>
    <row r="42" ht="20" customHeight="1" x14ac:dyDescent="0.2"/>
    <row r="43" ht="20" customHeight="1" x14ac:dyDescent="0.2"/>
    <row r="44" ht="20" customHeight="1" x14ac:dyDescent="0.2"/>
    <row r="45" ht="20" customHeight="1" x14ac:dyDescent="0.2"/>
    <row r="46" ht="20" customHeight="1" x14ac:dyDescent="0.2"/>
    <row r="47" ht="20" customHeight="1" x14ac:dyDescent="0.2"/>
    <row r="48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1AFD-52BD-4CA7-9BC9-3731C1FCE87C}">
  <dimension ref="B1:AC134"/>
  <sheetViews>
    <sheetView showGridLines="0" tabSelected="1" zoomScale="67" workbookViewId="0">
      <selection activeCell="AW25" sqref="AW25"/>
    </sheetView>
  </sheetViews>
  <sheetFormatPr baseColWidth="10" defaultColWidth="8.6640625" defaultRowHeight="33" x14ac:dyDescent="0.2"/>
  <cols>
    <col min="1" max="34" width="3.83203125" style="2" customWidth="1"/>
    <col min="35" max="83" width="4.6640625" style="2" customWidth="1"/>
    <col min="84" max="16384" width="8.6640625" style="2"/>
  </cols>
  <sheetData>
    <row r="1" spans="2:29" ht="20" customHeight="1" x14ac:dyDescent="0.2"/>
    <row r="2" spans="2:29" ht="20" customHeight="1" x14ac:dyDescent="0.2"/>
    <row r="3" spans="2:29" ht="20" customHeight="1" x14ac:dyDescent="0.2">
      <c r="C3" s="5" t="s">
        <v>0</v>
      </c>
      <c r="D3" s="7" t="s">
        <v>1</v>
      </c>
    </row>
    <row r="4" spans="2:29" ht="20" customHeight="1" thickBot="1" x14ac:dyDescent="0.25">
      <c r="C4" s="9" t="s">
        <v>4</v>
      </c>
    </row>
    <row r="5" spans="2:29" ht="20" customHeight="1" x14ac:dyDescent="0.2">
      <c r="C5" s="20" t="str">
        <f>$C$3</f>
        <v>•</v>
      </c>
      <c r="D5" s="21" t="str">
        <f>$C$3</f>
        <v>•</v>
      </c>
      <c r="E5" s="21" t="str">
        <f>$C$3</f>
        <v>•</v>
      </c>
      <c r="F5" s="21" t="str">
        <f>$C$3</f>
        <v>•</v>
      </c>
      <c r="G5" s="21" t="str">
        <f>$C$3</f>
        <v>•</v>
      </c>
      <c r="H5" s="21" t="str">
        <f>$C$3</f>
        <v>•</v>
      </c>
      <c r="I5" s="21" t="str">
        <f>$C$3</f>
        <v>•</v>
      </c>
      <c r="J5" s="22" t="str">
        <f>$C$3</f>
        <v>•</v>
      </c>
      <c r="K5" s="3" t="s">
        <v>3</v>
      </c>
      <c r="L5" s="4"/>
    </row>
    <row r="6" spans="2:29" ht="20" customHeight="1" x14ac:dyDescent="0.2">
      <c r="C6" s="23" t="str">
        <f>$C$3</f>
        <v>•</v>
      </c>
      <c r="D6" s="24" t="str">
        <f>$C$3</f>
        <v>•</v>
      </c>
      <c r="E6" s="24" t="str">
        <f>$C$3</f>
        <v>•</v>
      </c>
      <c r="F6" s="24" t="str">
        <f>$C$3</f>
        <v>•</v>
      </c>
      <c r="G6" s="24" t="str">
        <f>$C$3</f>
        <v>•</v>
      </c>
      <c r="H6" s="24" t="str">
        <f>$C$3</f>
        <v>•</v>
      </c>
      <c r="I6" s="24" t="str">
        <f>$C$3</f>
        <v>•</v>
      </c>
      <c r="J6" s="25" t="str">
        <f>$C$3</f>
        <v>•</v>
      </c>
      <c r="K6" s="10" t="s">
        <v>2</v>
      </c>
    </row>
    <row r="7" spans="2:29" ht="20" customHeight="1" x14ac:dyDescent="0.2">
      <c r="C7" s="23" t="str">
        <f>$C$3</f>
        <v>•</v>
      </c>
      <c r="D7" s="24" t="str">
        <f>$C$3</f>
        <v>•</v>
      </c>
      <c r="E7" s="24" t="str">
        <f>$C$3</f>
        <v>•</v>
      </c>
      <c r="F7" s="24" t="str">
        <f>$C$3</f>
        <v>•</v>
      </c>
      <c r="G7" s="24" t="str">
        <f>$C$3</f>
        <v>•</v>
      </c>
      <c r="H7" s="24" t="str">
        <f>$C$3</f>
        <v>•</v>
      </c>
      <c r="I7" s="24" t="str">
        <f>$C$3</f>
        <v>•</v>
      </c>
      <c r="J7" s="25" t="str">
        <f>$C$3</f>
        <v>•</v>
      </c>
    </row>
    <row r="8" spans="2:29" ht="20" customHeight="1" x14ac:dyDescent="0.2">
      <c r="C8" s="23" t="str">
        <f>$C$3</f>
        <v>•</v>
      </c>
      <c r="D8" s="24" t="str">
        <f>$C$3</f>
        <v>•</v>
      </c>
      <c r="E8" s="24" t="str">
        <f>$C$3</f>
        <v>•</v>
      </c>
      <c r="F8" s="24" t="str">
        <f>$C$3</f>
        <v>•</v>
      </c>
      <c r="G8" s="24" t="str">
        <f>$C$3</f>
        <v>•</v>
      </c>
      <c r="H8" s="24" t="str">
        <f>$C$3</f>
        <v>•</v>
      </c>
      <c r="I8" s="24" t="str">
        <f>$C$3</f>
        <v>•</v>
      </c>
      <c r="J8" s="25" t="str">
        <f>$C$3</f>
        <v>•</v>
      </c>
    </row>
    <row r="9" spans="2:29" ht="20" customHeight="1" x14ac:dyDescent="0.2">
      <c r="C9" s="23" t="str">
        <f>$C$3</f>
        <v>•</v>
      </c>
      <c r="D9" s="24" t="str">
        <f>$C$3</f>
        <v>•</v>
      </c>
      <c r="E9" s="24" t="str">
        <f>$C$3</f>
        <v>•</v>
      </c>
      <c r="F9" s="24" t="str">
        <f>$C$3</f>
        <v>•</v>
      </c>
      <c r="G9" s="24" t="str">
        <f>$C$3</f>
        <v>•</v>
      </c>
      <c r="H9" s="24" t="str">
        <f>$C$3</f>
        <v>•</v>
      </c>
      <c r="I9" s="24" t="str">
        <f>$C$3</f>
        <v>•</v>
      </c>
      <c r="J9" s="25" t="str">
        <f>$C$3</f>
        <v>•</v>
      </c>
    </row>
    <row r="10" spans="2:29" ht="20" customHeight="1" x14ac:dyDescent="0.2">
      <c r="C10" s="23" t="str">
        <f>$C$3</f>
        <v>•</v>
      </c>
      <c r="D10" s="24" t="str">
        <f>$C$3</f>
        <v>•</v>
      </c>
      <c r="E10" s="24" t="str">
        <f>$C$3</f>
        <v>•</v>
      </c>
      <c r="F10" s="24" t="str">
        <f>$C$3</f>
        <v>•</v>
      </c>
      <c r="G10" s="24" t="str">
        <f>$C$3</f>
        <v>•</v>
      </c>
      <c r="H10" s="24" t="str">
        <f>$C$3</f>
        <v>•</v>
      </c>
      <c r="I10" s="24" t="str">
        <f>$C$3</f>
        <v>•</v>
      </c>
      <c r="J10" s="25" t="str">
        <f>$C$3</f>
        <v>•</v>
      </c>
    </row>
    <row r="11" spans="2:29" ht="20" customHeight="1" x14ac:dyDescent="0.2">
      <c r="C11" s="23" t="str">
        <f>$C$3</f>
        <v>•</v>
      </c>
      <c r="D11" s="24" t="str">
        <f>$C$3</f>
        <v>•</v>
      </c>
      <c r="E11" s="24" t="str">
        <f>$C$3</f>
        <v>•</v>
      </c>
      <c r="F11" s="24" t="str">
        <f>$C$3</f>
        <v>•</v>
      </c>
      <c r="G11" s="24" t="str">
        <f>$C$3</f>
        <v>•</v>
      </c>
      <c r="H11" s="24" t="str">
        <f>$C$3</f>
        <v>•</v>
      </c>
      <c r="I11" s="24" t="str">
        <f>$C$3</f>
        <v>•</v>
      </c>
      <c r="J11" s="25" t="str">
        <f>$C$3</f>
        <v>•</v>
      </c>
    </row>
    <row r="12" spans="2:29" ht="20" customHeight="1" thickBot="1" x14ac:dyDescent="0.25">
      <c r="C12" s="26" t="str">
        <f>$C$3</f>
        <v>•</v>
      </c>
      <c r="D12" s="27" t="str">
        <f>$C$3</f>
        <v>•</v>
      </c>
      <c r="E12" s="27" t="str">
        <f>$C$3</f>
        <v>•</v>
      </c>
      <c r="F12" s="27" t="str">
        <f>$C$3</f>
        <v>•</v>
      </c>
      <c r="G12" s="27" t="str">
        <f>$C$3</f>
        <v>•</v>
      </c>
      <c r="H12" s="27" t="str">
        <f>$C$3</f>
        <v>•</v>
      </c>
      <c r="I12" s="27" t="str">
        <f>$C$3</f>
        <v>•</v>
      </c>
      <c r="J12" s="28" t="str">
        <f>$C$3</f>
        <v>•</v>
      </c>
    </row>
    <row r="13" spans="2:29" ht="20" customHeight="1" x14ac:dyDescent="0.2"/>
    <row r="14" spans="2:29" ht="20" customHeight="1" thickBot="1" x14ac:dyDescent="0.25"/>
    <row r="15" spans="2:29" ht="20" customHeight="1" x14ac:dyDescent="0.2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3"/>
    </row>
    <row r="16" spans="2:29" ht="20" customHeight="1" x14ac:dyDescent="0.2">
      <c r="B16" s="14"/>
      <c r="C16" s="15" t="str">
        <f>C5</f>
        <v>•</v>
      </c>
      <c r="D16" s="15" t="str">
        <f t="shared" ref="D16:J16" si="0">D5</f>
        <v>•</v>
      </c>
      <c r="E16" s="15" t="str">
        <f t="shared" si="0"/>
        <v>•</v>
      </c>
      <c r="F16" s="15" t="str">
        <f t="shared" si="0"/>
        <v>•</v>
      </c>
      <c r="G16" s="15" t="str">
        <f t="shared" si="0"/>
        <v>•</v>
      </c>
      <c r="H16" s="15" t="str">
        <f>H5</f>
        <v>•</v>
      </c>
      <c r="I16" s="15" t="str">
        <f t="shared" si="0"/>
        <v>•</v>
      </c>
      <c r="J16" s="15" t="str">
        <f t="shared" si="0"/>
        <v>•</v>
      </c>
      <c r="K16" s="15"/>
      <c r="L16" s="15" t="str">
        <f>C5</f>
        <v>•</v>
      </c>
      <c r="M16" s="15" t="str">
        <f t="shared" ref="M16:S16" si="1">D5</f>
        <v>•</v>
      </c>
      <c r="N16" s="15" t="str">
        <f t="shared" si="1"/>
        <v>•</v>
      </c>
      <c r="O16" s="15" t="str">
        <f t="shared" si="1"/>
        <v>•</v>
      </c>
      <c r="P16" s="15" t="str">
        <f t="shared" si="1"/>
        <v>•</v>
      </c>
      <c r="Q16" s="15" t="str">
        <f t="shared" si="1"/>
        <v>•</v>
      </c>
      <c r="R16" s="15" t="str">
        <f t="shared" si="1"/>
        <v>•</v>
      </c>
      <c r="S16" s="15" t="str">
        <f t="shared" si="1"/>
        <v>•</v>
      </c>
      <c r="T16" s="15"/>
      <c r="U16" s="15" t="str">
        <f>C5</f>
        <v>•</v>
      </c>
      <c r="V16" s="15" t="str">
        <f t="shared" ref="V16:AB16" si="2">D5</f>
        <v>•</v>
      </c>
      <c r="W16" s="15" t="str">
        <f t="shared" si="2"/>
        <v>•</v>
      </c>
      <c r="X16" s="15" t="str">
        <f t="shared" si="2"/>
        <v>•</v>
      </c>
      <c r="Y16" s="15" t="str">
        <f t="shared" si="2"/>
        <v>•</v>
      </c>
      <c r="Z16" s="15" t="str">
        <f t="shared" si="2"/>
        <v>•</v>
      </c>
      <c r="AA16" s="15" t="str">
        <f t="shared" si="2"/>
        <v>•</v>
      </c>
      <c r="AB16" s="15" t="str">
        <f t="shared" si="2"/>
        <v>•</v>
      </c>
      <c r="AC16" s="16"/>
    </row>
    <row r="17" spans="2:29" ht="20" customHeight="1" x14ac:dyDescent="0.2">
      <c r="B17" s="14"/>
      <c r="C17" s="15" t="str">
        <f t="shared" ref="C17:J17" si="3">C6</f>
        <v>•</v>
      </c>
      <c r="D17" s="15" t="str">
        <f t="shared" si="3"/>
        <v>•</v>
      </c>
      <c r="E17" s="15" t="str">
        <f t="shared" si="3"/>
        <v>•</v>
      </c>
      <c r="F17" s="15" t="str">
        <f t="shared" si="3"/>
        <v>•</v>
      </c>
      <c r="G17" s="15" t="str">
        <f t="shared" si="3"/>
        <v>•</v>
      </c>
      <c r="H17" s="15" t="str">
        <f t="shared" si="3"/>
        <v>•</v>
      </c>
      <c r="I17" s="15" t="str">
        <f t="shared" si="3"/>
        <v>•</v>
      </c>
      <c r="J17" s="15" t="str">
        <f t="shared" si="3"/>
        <v>•</v>
      </c>
      <c r="K17" s="15"/>
      <c r="L17" s="15" t="str">
        <f t="shared" ref="L17:L23" si="4">C6</f>
        <v>•</v>
      </c>
      <c r="M17" s="15" t="str">
        <f t="shared" ref="M17:M23" si="5">D6</f>
        <v>•</v>
      </c>
      <c r="N17" s="15" t="str">
        <f t="shared" ref="N17:N23" si="6">E6</f>
        <v>•</v>
      </c>
      <c r="O17" s="15" t="str">
        <f t="shared" ref="O17:O23" si="7">F6</f>
        <v>•</v>
      </c>
      <c r="P17" s="15" t="str">
        <f t="shared" ref="P17:P23" si="8">G6</f>
        <v>•</v>
      </c>
      <c r="Q17" s="15" t="str">
        <f t="shared" ref="Q17:Q23" si="9">H6</f>
        <v>•</v>
      </c>
      <c r="R17" s="15" t="str">
        <f t="shared" ref="R17:R23" si="10">I6</f>
        <v>•</v>
      </c>
      <c r="S17" s="15" t="str">
        <f t="shared" ref="S17:S23" si="11">J6</f>
        <v>•</v>
      </c>
      <c r="T17" s="15"/>
      <c r="U17" s="15" t="str">
        <f t="shared" ref="U17:U23" si="12">C6</f>
        <v>•</v>
      </c>
      <c r="V17" s="15" t="str">
        <f t="shared" ref="V17:V23" si="13">D6</f>
        <v>•</v>
      </c>
      <c r="W17" s="15" t="str">
        <f t="shared" ref="W17:W23" si="14">E6</f>
        <v>•</v>
      </c>
      <c r="X17" s="15" t="str">
        <f t="shared" ref="X17:X23" si="15">F6</f>
        <v>•</v>
      </c>
      <c r="Y17" s="15" t="str">
        <f t="shared" ref="Y17:Y23" si="16">G6</f>
        <v>•</v>
      </c>
      <c r="Z17" s="15" t="str">
        <f t="shared" ref="Z17:Z23" si="17">H6</f>
        <v>•</v>
      </c>
      <c r="AA17" s="15" t="str">
        <f t="shared" ref="AA17:AA23" si="18">I6</f>
        <v>•</v>
      </c>
      <c r="AB17" s="15" t="str">
        <f t="shared" ref="AB17:AB23" si="19">J6</f>
        <v>•</v>
      </c>
      <c r="AC17" s="16"/>
    </row>
    <row r="18" spans="2:29" ht="20" customHeight="1" x14ac:dyDescent="0.2">
      <c r="B18" s="14"/>
      <c r="C18" s="15" t="str">
        <f t="shared" ref="C18:J18" si="20">C7</f>
        <v>•</v>
      </c>
      <c r="D18" s="15" t="str">
        <f t="shared" si="20"/>
        <v>•</v>
      </c>
      <c r="E18" s="15" t="str">
        <f t="shared" si="20"/>
        <v>•</v>
      </c>
      <c r="F18" s="15" t="str">
        <f t="shared" si="20"/>
        <v>•</v>
      </c>
      <c r="G18" s="15" t="str">
        <f>G7</f>
        <v>•</v>
      </c>
      <c r="H18" s="15" t="str">
        <f t="shared" si="20"/>
        <v>•</v>
      </c>
      <c r="I18" s="15" t="str">
        <f t="shared" si="20"/>
        <v>•</v>
      </c>
      <c r="J18" s="15" t="str">
        <f t="shared" si="20"/>
        <v>•</v>
      </c>
      <c r="K18" s="15"/>
      <c r="L18" s="15" t="str">
        <f t="shared" si="4"/>
        <v>•</v>
      </c>
      <c r="M18" s="15" t="str">
        <f t="shared" si="5"/>
        <v>•</v>
      </c>
      <c r="N18" s="15" t="str">
        <f t="shared" si="6"/>
        <v>•</v>
      </c>
      <c r="O18" s="15" t="str">
        <f t="shared" si="7"/>
        <v>•</v>
      </c>
      <c r="P18" s="15" t="str">
        <f t="shared" si="8"/>
        <v>•</v>
      </c>
      <c r="Q18" s="15" t="str">
        <f t="shared" si="9"/>
        <v>•</v>
      </c>
      <c r="R18" s="15" t="str">
        <f t="shared" si="10"/>
        <v>•</v>
      </c>
      <c r="S18" s="15" t="str">
        <f t="shared" si="11"/>
        <v>•</v>
      </c>
      <c r="T18" s="15"/>
      <c r="U18" s="15" t="str">
        <f t="shared" si="12"/>
        <v>•</v>
      </c>
      <c r="V18" s="15" t="str">
        <f t="shared" si="13"/>
        <v>•</v>
      </c>
      <c r="W18" s="15" t="str">
        <f t="shared" si="14"/>
        <v>•</v>
      </c>
      <c r="X18" s="15" t="str">
        <f t="shared" si="15"/>
        <v>•</v>
      </c>
      <c r="Y18" s="15" t="str">
        <f t="shared" si="16"/>
        <v>•</v>
      </c>
      <c r="Z18" s="15" t="str">
        <f t="shared" si="17"/>
        <v>•</v>
      </c>
      <c r="AA18" s="15" t="str">
        <f t="shared" si="18"/>
        <v>•</v>
      </c>
      <c r="AB18" s="15" t="str">
        <f t="shared" si="19"/>
        <v>•</v>
      </c>
      <c r="AC18" s="16"/>
    </row>
    <row r="19" spans="2:29" ht="20" customHeight="1" x14ac:dyDescent="0.2">
      <c r="B19" s="14"/>
      <c r="C19" s="15" t="str">
        <f t="shared" ref="C19:J19" si="21">C8</f>
        <v>•</v>
      </c>
      <c r="D19" s="15" t="str">
        <f t="shared" si="21"/>
        <v>•</v>
      </c>
      <c r="E19" s="15" t="str">
        <f t="shared" si="21"/>
        <v>•</v>
      </c>
      <c r="F19" s="15" t="str">
        <f t="shared" si="21"/>
        <v>•</v>
      </c>
      <c r="G19" s="15" t="str">
        <f t="shared" si="21"/>
        <v>•</v>
      </c>
      <c r="H19" s="15" t="str">
        <f t="shared" si="21"/>
        <v>•</v>
      </c>
      <c r="I19" s="15" t="str">
        <f t="shared" si="21"/>
        <v>•</v>
      </c>
      <c r="J19" s="15" t="str">
        <f t="shared" si="21"/>
        <v>•</v>
      </c>
      <c r="K19" s="15"/>
      <c r="L19" s="15" t="str">
        <f t="shared" si="4"/>
        <v>•</v>
      </c>
      <c r="M19" s="15" t="str">
        <f t="shared" si="5"/>
        <v>•</v>
      </c>
      <c r="N19" s="15" t="str">
        <f t="shared" si="6"/>
        <v>•</v>
      </c>
      <c r="O19" s="15" t="str">
        <f t="shared" si="7"/>
        <v>•</v>
      </c>
      <c r="P19" s="15" t="str">
        <f>G8</f>
        <v>•</v>
      </c>
      <c r="Q19" s="15" t="str">
        <f t="shared" si="9"/>
        <v>•</v>
      </c>
      <c r="R19" s="15" t="str">
        <f t="shared" si="10"/>
        <v>•</v>
      </c>
      <c r="S19" s="15" t="str">
        <f t="shared" si="11"/>
        <v>•</v>
      </c>
      <c r="T19" s="15"/>
      <c r="U19" s="15" t="str">
        <f t="shared" si="12"/>
        <v>•</v>
      </c>
      <c r="V19" s="15" t="str">
        <f t="shared" si="13"/>
        <v>•</v>
      </c>
      <c r="W19" s="15" t="str">
        <f>E8</f>
        <v>•</v>
      </c>
      <c r="X19" s="15" t="str">
        <f t="shared" si="15"/>
        <v>•</v>
      </c>
      <c r="Y19" s="15" t="str">
        <f t="shared" si="16"/>
        <v>•</v>
      </c>
      <c r="Z19" s="15" t="str">
        <f t="shared" si="17"/>
        <v>•</v>
      </c>
      <c r="AA19" s="15" t="str">
        <f t="shared" si="18"/>
        <v>•</v>
      </c>
      <c r="AB19" s="15" t="str">
        <f t="shared" si="19"/>
        <v>•</v>
      </c>
      <c r="AC19" s="16"/>
    </row>
    <row r="20" spans="2:29" ht="20" customHeight="1" x14ac:dyDescent="0.2">
      <c r="B20" s="14"/>
      <c r="C20" s="15" t="str">
        <f t="shared" ref="C20:J20" si="22">C9</f>
        <v>•</v>
      </c>
      <c r="D20" s="15" t="str">
        <f t="shared" si="22"/>
        <v>•</v>
      </c>
      <c r="E20" s="15" t="str">
        <f t="shared" si="22"/>
        <v>•</v>
      </c>
      <c r="F20" s="15" t="str">
        <f t="shared" si="22"/>
        <v>•</v>
      </c>
      <c r="G20" s="15" t="str">
        <f t="shared" si="22"/>
        <v>•</v>
      </c>
      <c r="H20" s="15" t="str">
        <f t="shared" si="22"/>
        <v>•</v>
      </c>
      <c r="I20" s="15" t="str">
        <f t="shared" si="22"/>
        <v>•</v>
      </c>
      <c r="J20" s="15" t="str">
        <f t="shared" si="22"/>
        <v>•</v>
      </c>
      <c r="K20" s="15"/>
      <c r="L20" s="15" t="str">
        <f t="shared" si="4"/>
        <v>•</v>
      </c>
      <c r="M20" s="15" t="str">
        <f t="shared" si="5"/>
        <v>•</v>
      </c>
      <c r="N20" s="15" t="str">
        <f t="shared" si="6"/>
        <v>•</v>
      </c>
      <c r="O20" s="15" t="str">
        <f t="shared" si="7"/>
        <v>•</v>
      </c>
      <c r="P20" s="15" t="str">
        <f t="shared" si="8"/>
        <v>•</v>
      </c>
      <c r="Q20" s="15" t="str">
        <f t="shared" si="9"/>
        <v>•</v>
      </c>
      <c r="R20" s="15" t="str">
        <f t="shared" si="10"/>
        <v>•</v>
      </c>
      <c r="S20" s="15" t="str">
        <f t="shared" si="11"/>
        <v>•</v>
      </c>
      <c r="T20" s="15"/>
      <c r="U20" s="15" t="str">
        <f t="shared" si="12"/>
        <v>•</v>
      </c>
      <c r="V20" s="15" t="str">
        <f t="shared" si="13"/>
        <v>•</v>
      </c>
      <c r="W20" s="15" t="str">
        <f t="shared" si="14"/>
        <v>•</v>
      </c>
      <c r="X20" s="15" t="str">
        <f t="shared" si="15"/>
        <v>•</v>
      </c>
      <c r="Y20" s="15" t="str">
        <f t="shared" si="16"/>
        <v>•</v>
      </c>
      <c r="Z20" s="15" t="str">
        <f t="shared" si="17"/>
        <v>•</v>
      </c>
      <c r="AA20" s="15" t="str">
        <f t="shared" si="18"/>
        <v>•</v>
      </c>
      <c r="AB20" s="15" t="str">
        <f t="shared" si="19"/>
        <v>•</v>
      </c>
      <c r="AC20" s="16"/>
    </row>
    <row r="21" spans="2:29" ht="20" customHeight="1" x14ac:dyDescent="0.2">
      <c r="B21" s="14"/>
      <c r="C21" s="15" t="str">
        <f t="shared" ref="C21:J21" si="23">C10</f>
        <v>•</v>
      </c>
      <c r="D21" s="15" t="str">
        <f t="shared" si="23"/>
        <v>•</v>
      </c>
      <c r="E21" s="15" t="str">
        <f t="shared" si="23"/>
        <v>•</v>
      </c>
      <c r="F21" s="15" t="str">
        <f t="shared" si="23"/>
        <v>•</v>
      </c>
      <c r="G21" s="15" t="str">
        <f t="shared" si="23"/>
        <v>•</v>
      </c>
      <c r="H21" s="15" t="str">
        <f t="shared" si="23"/>
        <v>•</v>
      </c>
      <c r="I21" s="15" t="str">
        <f t="shared" si="23"/>
        <v>•</v>
      </c>
      <c r="J21" s="15" t="str">
        <f t="shared" si="23"/>
        <v>•</v>
      </c>
      <c r="K21" s="15"/>
      <c r="L21" s="15" t="str">
        <f t="shared" si="4"/>
        <v>•</v>
      </c>
      <c r="M21" s="15" t="str">
        <f t="shared" si="5"/>
        <v>•</v>
      </c>
      <c r="N21" s="15" t="str">
        <f t="shared" si="6"/>
        <v>•</v>
      </c>
      <c r="O21" s="15" t="str">
        <f t="shared" si="7"/>
        <v>•</v>
      </c>
      <c r="P21" s="15" t="str">
        <f t="shared" si="8"/>
        <v>•</v>
      </c>
      <c r="Q21" s="15" t="str">
        <f t="shared" si="9"/>
        <v>•</v>
      </c>
      <c r="R21" s="15" t="str">
        <f t="shared" si="10"/>
        <v>•</v>
      </c>
      <c r="S21" s="15" t="str">
        <f t="shared" si="11"/>
        <v>•</v>
      </c>
      <c r="T21" s="15"/>
      <c r="U21" s="15" t="str">
        <f t="shared" si="12"/>
        <v>•</v>
      </c>
      <c r="V21" s="15" t="str">
        <f t="shared" si="13"/>
        <v>•</v>
      </c>
      <c r="W21" s="15" t="str">
        <f t="shared" si="14"/>
        <v>•</v>
      </c>
      <c r="X21" s="15" t="str">
        <f t="shared" si="15"/>
        <v>•</v>
      </c>
      <c r="Y21" s="15" t="str">
        <f t="shared" si="16"/>
        <v>•</v>
      </c>
      <c r="Z21" s="15" t="str">
        <f t="shared" si="17"/>
        <v>•</v>
      </c>
      <c r="AA21" s="15" t="str">
        <f t="shared" si="18"/>
        <v>•</v>
      </c>
      <c r="AB21" s="15" t="str">
        <f t="shared" si="19"/>
        <v>•</v>
      </c>
      <c r="AC21" s="16"/>
    </row>
    <row r="22" spans="2:29" ht="20" customHeight="1" x14ac:dyDescent="0.2">
      <c r="B22" s="14"/>
      <c r="C22" s="15" t="str">
        <f t="shared" ref="C22:J22" si="24">C11</f>
        <v>•</v>
      </c>
      <c r="D22" s="15" t="str">
        <f t="shared" si="24"/>
        <v>•</v>
      </c>
      <c r="E22" s="15" t="str">
        <f t="shared" si="24"/>
        <v>•</v>
      </c>
      <c r="F22" s="15" t="str">
        <f t="shared" si="24"/>
        <v>•</v>
      </c>
      <c r="G22" s="15" t="str">
        <f t="shared" si="24"/>
        <v>•</v>
      </c>
      <c r="H22" s="15" t="str">
        <f t="shared" si="24"/>
        <v>•</v>
      </c>
      <c r="I22" s="15" t="str">
        <f t="shared" si="24"/>
        <v>•</v>
      </c>
      <c r="J22" s="15" t="str">
        <f t="shared" si="24"/>
        <v>•</v>
      </c>
      <c r="K22" s="15"/>
      <c r="L22" s="15" t="str">
        <f t="shared" si="4"/>
        <v>•</v>
      </c>
      <c r="M22" s="15" t="str">
        <f t="shared" si="5"/>
        <v>•</v>
      </c>
      <c r="N22" s="15" t="str">
        <f t="shared" si="6"/>
        <v>•</v>
      </c>
      <c r="O22" s="15" t="str">
        <f t="shared" si="7"/>
        <v>•</v>
      </c>
      <c r="P22" s="15" t="str">
        <f>G11</f>
        <v>•</v>
      </c>
      <c r="Q22" s="15" t="str">
        <f t="shared" si="9"/>
        <v>•</v>
      </c>
      <c r="R22" s="15" t="str">
        <f t="shared" si="10"/>
        <v>•</v>
      </c>
      <c r="S22" s="15" t="str">
        <f t="shared" si="11"/>
        <v>•</v>
      </c>
      <c r="T22" s="15"/>
      <c r="U22" s="15" t="str">
        <f t="shared" si="12"/>
        <v>•</v>
      </c>
      <c r="V22" s="15" t="str">
        <f t="shared" si="13"/>
        <v>•</v>
      </c>
      <c r="W22" s="15" t="str">
        <f t="shared" si="14"/>
        <v>•</v>
      </c>
      <c r="X22" s="15" t="str">
        <f t="shared" si="15"/>
        <v>•</v>
      </c>
      <c r="Y22" s="15" t="str">
        <f t="shared" si="16"/>
        <v>•</v>
      </c>
      <c r="Z22" s="15" t="str">
        <f t="shared" si="17"/>
        <v>•</v>
      </c>
      <c r="AA22" s="15" t="str">
        <f t="shared" si="18"/>
        <v>•</v>
      </c>
      <c r="AB22" s="15" t="str">
        <f t="shared" si="19"/>
        <v>•</v>
      </c>
      <c r="AC22" s="16"/>
    </row>
    <row r="23" spans="2:29" ht="20" customHeight="1" x14ac:dyDescent="0.2">
      <c r="B23" s="14"/>
      <c r="C23" s="15" t="str">
        <f t="shared" ref="C23:J23" si="25">C12</f>
        <v>•</v>
      </c>
      <c r="D23" s="15" t="str">
        <f t="shared" si="25"/>
        <v>•</v>
      </c>
      <c r="E23" s="15" t="str">
        <f t="shared" si="25"/>
        <v>•</v>
      </c>
      <c r="F23" s="15" t="str">
        <f t="shared" si="25"/>
        <v>•</v>
      </c>
      <c r="G23" s="15" t="str">
        <f t="shared" si="25"/>
        <v>•</v>
      </c>
      <c r="H23" s="15" t="str">
        <f t="shared" si="25"/>
        <v>•</v>
      </c>
      <c r="I23" s="15" t="str">
        <f t="shared" si="25"/>
        <v>•</v>
      </c>
      <c r="J23" s="15" t="str">
        <f t="shared" si="25"/>
        <v>•</v>
      </c>
      <c r="K23" s="15"/>
      <c r="L23" s="15" t="str">
        <f t="shared" si="4"/>
        <v>•</v>
      </c>
      <c r="M23" s="15" t="str">
        <f t="shared" si="5"/>
        <v>•</v>
      </c>
      <c r="N23" s="15" t="str">
        <f t="shared" si="6"/>
        <v>•</v>
      </c>
      <c r="O23" s="15" t="str">
        <f t="shared" si="7"/>
        <v>•</v>
      </c>
      <c r="P23" s="15" t="str">
        <f t="shared" si="8"/>
        <v>•</v>
      </c>
      <c r="Q23" s="15" t="str">
        <f t="shared" si="9"/>
        <v>•</v>
      </c>
      <c r="R23" s="15" t="str">
        <f t="shared" si="10"/>
        <v>•</v>
      </c>
      <c r="S23" s="15" t="str">
        <f t="shared" si="11"/>
        <v>•</v>
      </c>
      <c r="T23" s="15"/>
      <c r="U23" s="15" t="str">
        <f t="shared" si="12"/>
        <v>•</v>
      </c>
      <c r="V23" s="15" t="str">
        <f t="shared" si="13"/>
        <v>•</v>
      </c>
      <c r="W23" s="15" t="str">
        <f t="shared" si="14"/>
        <v>•</v>
      </c>
      <c r="X23" s="15" t="str">
        <f t="shared" si="15"/>
        <v>•</v>
      </c>
      <c r="Y23" s="15" t="str">
        <f t="shared" si="16"/>
        <v>•</v>
      </c>
      <c r="Z23" s="15" t="str">
        <f t="shared" si="17"/>
        <v>•</v>
      </c>
      <c r="AA23" s="15" t="str">
        <f t="shared" si="18"/>
        <v>•</v>
      </c>
      <c r="AB23" s="15" t="str">
        <f t="shared" si="19"/>
        <v>•</v>
      </c>
      <c r="AC23" s="16"/>
    </row>
    <row r="24" spans="2:29" ht="20" customHeight="1" x14ac:dyDescent="0.2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</row>
    <row r="25" spans="2:29" ht="20" customHeight="1" x14ac:dyDescent="0.2">
      <c r="B25" s="14"/>
      <c r="C25" s="15" t="str">
        <f t="shared" ref="C25:J32" si="26">C16</f>
        <v>•</v>
      </c>
      <c r="D25" s="15" t="str">
        <f t="shared" si="26"/>
        <v>•</v>
      </c>
      <c r="E25" s="15" t="str">
        <f t="shared" si="26"/>
        <v>•</v>
      </c>
      <c r="F25" s="15" t="str">
        <f t="shared" si="26"/>
        <v>•</v>
      </c>
      <c r="G25" s="15" t="str">
        <f t="shared" si="26"/>
        <v>•</v>
      </c>
      <c r="H25" s="15" t="str">
        <f t="shared" si="26"/>
        <v>•</v>
      </c>
      <c r="I25" s="15" t="str">
        <f t="shared" si="26"/>
        <v>•</v>
      </c>
      <c r="J25" s="15" t="str">
        <f t="shared" si="26"/>
        <v>•</v>
      </c>
      <c r="K25" s="15"/>
      <c r="L25" s="15" t="str">
        <f t="shared" ref="L25:S32" si="27">C16</f>
        <v>•</v>
      </c>
      <c r="M25" s="15" t="str">
        <f t="shared" si="27"/>
        <v>•</v>
      </c>
      <c r="N25" s="15" t="str">
        <f t="shared" si="27"/>
        <v>•</v>
      </c>
      <c r="O25" s="15" t="str">
        <f t="shared" si="27"/>
        <v>•</v>
      </c>
      <c r="P25" s="15" t="str">
        <f t="shared" si="27"/>
        <v>•</v>
      </c>
      <c r="Q25" s="15" t="str">
        <f t="shared" si="27"/>
        <v>•</v>
      </c>
      <c r="R25" s="15" t="str">
        <f t="shared" si="27"/>
        <v>•</v>
      </c>
      <c r="S25" s="15" t="str">
        <f t="shared" si="27"/>
        <v>•</v>
      </c>
      <c r="T25" s="15"/>
      <c r="U25" s="15" t="str">
        <f t="shared" ref="U25:AB32" si="28">C16</f>
        <v>•</v>
      </c>
      <c r="V25" s="15" t="str">
        <f t="shared" si="28"/>
        <v>•</v>
      </c>
      <c r="W25" s="15" t="str">
        <f t="shared" si="28"/>
        <v>•</v>
      </c>
      <c r="X25" s="15" t="str">
        <f t="shared" si="28"/>
        <v>•</v>
      </c>
      <c r="Y25" s="15" t="str">
        <f t="shared" si="28"/>
        <v>•</v>
      </c>
      <c r="Z25" s="15" t="str">
        <f t="shared" si="28"/>
        <v>•</v>
      </c>
      <c r="AA25" s="15" t="str">
        <f t="shared" si="28"/>
        <v>•</v>
      </c>
      <c r="AB25" s="15" t="str">
        <f t="shared" si="28"/>
        <v>•</v>
      </c>
      <c r="AC25" s="16"/>
    </row>
    <row r="26" spans="2:29" ht="20" customHeight="1" x14ac:dyDescent="0.2">
      <c r="B26" s="14"/>
      <c r="C26" s="15" t="str">
        <f t="shared" si="26"/>
        <v>•</v>
      </c>
      <c r="D26" s="15" t="str">
        <f t="shared" si="26"/>
        <v>•</v>
      </c>
      <c r="E26" s="15" t="str">
        <f>E17</f>
        <v>•</v>
      </c>
      <c r="F26" s="15" t="str">
        <f t="shared" si="26"/>
        <v>•</v>
      </c>
      <c r="G26" s="15" t="str">
        <f t="shared" si="26"/>
        <v>•</v>
      </c>
      <c r="H26" s="15" t="str">
        <f t="shared" si="26"/>
        <v>•</v>
      </c>
      <c r="I26" s="15" t="str">
        <f t="shared" si="26"/>
        <v>•</v>
      </c>
      <c r="J26" s="15" t="str">
        <f t="shared" si="26"/>
        <v>•</v>
      </c>
      <c r="K26" s="15"/>
      <c r="L26" s="15" t="str">
        <f t="shared" si="27"/>
        <v>•</v>
      </c>
      <c r="M26" s="15" t="str">
        <f t="shared" si="27"/>
        <v>•</v>
      </c>
      <c r="N26" s="15" t="str">
        <f t="shared" si="27"/>
        <v>•</v>
      </c>
      <c r="O26" s="15" t="str">
        <f t="shared" si="27"/>
        <v>•</v>
      </c>
      <c r="P26" s="15" t="str">
        <f t="shared" si="27"/>
        <v>•</v>
      </c>
      <c r="Q26" s="15" t="str">
        <f t="shared" si="27"/>
        <v>•</v>
      </c>
      <c r="R26" s="15" t="str">
        <f t="shared" si="27"/>
        <v>•</v>
      </c>
      <c r="S26" s="15" t="str">
        <f t="shared" si="27"/>
        <v>•</v>
      </c>
      <c r="T26" s="15"/>
      <c r="U26" s="15" t="str">
        <f t="shared" si="28"/>
        <v>•</v>
      </c>
      <c r="V26" s="15" t="str">
        <f t="shared" si="28"/>
        <v>•</v>
      </c>
      <c r="W26" s="15" t="str">
        <f t="shared" si="28"/>
        <v>•</v>
      </c>
      <c r="X26" s="15" t="str">
        <f t="shared" si="28"/>
        <v>•</v>
      </c>
      <c r="Y26" s="15" t="str">
        <f t="shared" si="28"/>
        <v>•</v>
      </c>
      <c r="Z26" s="15" t="str">
        <f t="shared" si="28"/>
        <v>•</v>
      </c>
      <c r="AA26" s="15" t="str">
        <f t="shared" si="28"/>
        <v>•</v>
      </c>
      <c r="AB26" s="15" t="str">
        <f t="shared" si="28"/>
        <v>•</v>
      </c>
      <c r="AC26" s="16"/>
    </row>
    <row r="27" spans="2:29" ht="20" customHeight="1" x14ac:dyDescent="0.2">
      <c r="B27" s="14"/>
      <c r="C27" s="15" t="str">
        <f t="shared" si="26"/>
        <v>•</v>
      </c>
      <c r="D27" s="15" t="str">
        <f t="shared" si="26"/>
        <v>•</v>
      </c>
      <c r="E27" s="15" t="str">
        <f t="shared" si="26"/>
        <v>•</v>
      </c>
      <c r="F27" s="15" t="str">
        <f t="shared" si="26"/>
        <v>•</v>
      </c>
      <c r="G27" s="15" t="str">
        <f t="shared" si="26"/>
        <v>•</v>
      </c>
      <c r="H27" s="15" t="str">
        <f t="shared" si="26"/>
        <v>•</v>
      </c>
      <c r="I27" s="15" t="str">
        <f t="shared" si="26"/>
        <v>•</v>
      </c>
      <c r="J27" s="15" t="str">
        <f t="shared" si="26"/>
        <v>•</v>
      </c>
      <c r="K27" s="15"/>
      <c r="L27" s="15" t="str">
        <f t="shared" si="27"/>
        <v>•</v>
      </c>
      <c r="M27" s="15" t="str">
        <f t="shared" si="27"/>
        <v>•</v>
      </c>
      <c r="N27" s="15" t="str">
        <f t="shared" si="27"/>
        <v>•</v>
      </c>
      <c r="O27" s="15" t="str">
        <f t="shared" si="27"/>
        <v>•</v>
      </c>
      <c r="P27" s="15" t="str">
        <f t="shared" si="27"/>
        <v>•</v>
      </c>
      <c r="Q27" s="15" t="str">
        <f t="shared" si="27"/>
        <v>•</v>
      </c>
      <c r="R27" s="15" t="str">
        <f t="shared" si="27"/>
        <v>•</v>
      </c>
      <c r="S27" s="15" t="str">
        <f t="shared" si="27"/>
        <v>•</v>
      </c>
      <c r="T27" s="15"/>
      <c r="U27" s="15" t="str">
        <f t="shared" si="28"/>
        <v>•</v>
      </c>
      <c r="V27" s="15" t="str">
        <f t="shared" si="28"/>
        <v>•</v>
      </c>
      <c r="W27" s="15" t="str">
        <f t="shared" si="28"/>
        <v>•</v>
      </c>
      <c r="X27" s="15" t="str">
        <f t="shared" si="28"/>
        <v>•</v>
      </c>
      <c r="Y27" s="15" t="str">
        <f>G18</f>
        <v>•</v>
      </c>
      <c r="Z27" s="15" t="str">
        <f t="shared" si="28"/>
        <v>•</v>
      </c>
      <c r="AA27" s="15" t="str">
        <f t="shared" si="28"/>
        <v>•</v>
      </c>
      <c r="AB27" s="15" t="str">
        <f t="shared" si="28"/>
        <v>•</v>
      </c>
      <c r="AC27" s="16"/>
    </row>
    <row r="28" spans="2:29" ht="20" customHeight="1" x14ac:dyDescent="0.2">
      <c r="B28" s="14"/>
      <c r="C28" s="15" t="str">
        <f t="shared" si="26"/>
        <v>•</v>
      </c>
      <c r="D28" s="15" t="str">
        <f t="shared" si="26"/>
        <v>•</v>
      </c>
      <c r="E28" s="15" t="str">
        <f t="shared" si="26"/>
        <v>•</v>
      </c>
      <c r="F28" s="15" t="str">
        <f t="shared" si="26"/>
        <v>•</v>
      </c>
      <c r="G28" s="15" t="str">
        <f t="shared" si="26"/>
        <v>•</v>
      </c>
      <c r="H28" s="15" t="str">
        <f t="shared" si="26"/>
        <v>•</v>
      </c>
      <c r="I28" s="15" t="str">
        <f t="shared" si="26"/>
        <v>•</v>
      </c>
      <c r="J28" s="15" t="str">
        <f t="shared" si="26"/>
        <v>•</v>
      </c>
      <c r="K28" s="15"/>
      <c r="L28" s="15" t="str">
        <f t="shared" si="27"/>
        <v>•</v>
      </c>
      <c r="M28" s="15" t="str">
        <f t="shared" si="27"/>
        <v>•</v>
      </c>
      <c r="N28" s="15" t="str">
        <f t="shared" si="27"/>
        <v>•</v>
      </c>
      <c r="O28" s="15" t="str">
        <f t="shared" si="27"/>
        <v>•</v>
      </c>
      <c r="P28" s="15" t="str">
        <f t="shared" si="27"/>
        <v>•</v>
      </c>
      <c r="Q28" s="15" t="str">
        <f t="shared" si="27"/>
        <v>•</v>
      </c>
      <c r="R28" s="15" t="str">
        <f t="shared" si="27"/>
        <v>•</v>
      </c>
      <c r="S28" s="15" t="str">
        <f t="shared" si="27"/>
        <v>•</v>
      </c>
      <c r="T28" s="15"/>
      <c r="U28" s="15" t="str">
        <f t="shared" si="28"/>
        <v>•</v>
      </c>
      <c r="V28" s="15" t="str">
        <f t="shared" si="28"/>
        <v>•</v>
      </c>
      <c r="W28" s="15" t="str">
        <f t="shared" si="28"/>
        <v>•</v>
      </c>
      <c r="X28" s="15" t="str">
        <f t="shared" si="28"/>
        <v>•</v>
      </c>
      <c r="Y28" s="15" t="str">
        <f t="shared" si="28"/>
        <v>•</v>
      </c>
      <c r="Z28" s="15" t="str">
        <f t="shared" si="28"/>
        <v>•</v>
      </c>
      <c r="AA28" s="15" t="str">
        <f t="shared" si="28"/>
        <v>•</v>
      </c>
      <c r="AB28" s="15" t="str">
        <f t="shared" si="28"/>
        <v>•</v>
      </c>
      <c r="AC28" s="16"/>
    </row>
    <row r="29" spans="2:29" ht="20" customHeight="1" x14ac:dyDescent="0.2">
      <c r="B29" s="14"/>
      <c r="C29" s="15" t="str">
        <f t="shared" si="26"/>
        <v>•</v>
      </c>
      <c r="D29" s="15" t="str">
        <f t="shared" si="26"/>
        <v>•</v>
      </c>
      <c r="E29" s="15" t="str">
        <f t="shared" si="26"/>
        <v>•</v>
      </c>
      <c r="F29" s="15" t="str">
        <f t="shared" si="26"/>
        <v>•</v>
      </c>
      <c r="G29" s="15" t="str">
        <f t="shared" si="26"/>
        <v>•</v>
      </c>
      <c r="H29" s="15" t="str">
        <f t="shared" si="26"/>
        <v>•</v>
      </c>
      <c r="I29" s="15" t="str">
        <f>I20</f>
        <v>•</v>
      </c>
      <c r="J29" s="15" t="str">
        <f t="shared" si="26"/>
        <v>•</v>
      </c>
      <c r="K29" s="15"/>
      <c r="L29" s="15" t="str">
        <f t="shared" si="27"/>
        <v>•</v>
      </c>
      <c r="M29" s="15" t="str">
        <f t="shared" si="27"/>
        <v>•</v>
      </c>
      <c r="N29" s="15" t="str">
        <f t="shared" si="27"/>
        <v>•</v>
      </c>
      <c r="O29" s="15" t="str">
        <f t="shared" si="27"/>
        <v>•</v>
      </c>
      <c r="P29" s="15" t="str">
        <f>G20</f>
        <v>•</v>
      </c>
      <c r="Q29" s="15" t="str">
        <f t="shared" si="27"/>
        <v>•</v>
      </c>
      <c r="R29" s="15" t="str">
        <f>I20</f>
        <v>•</v>
      </c>
      <c r="S29" s="15" t="str">
        <f>J20</f>
        <v>•</v>
      </c>
      <c r="T29" s="15"/>
      <c r="U29" s="15" t="str">
        <f t="shared" si="28"/>
        <v>•</v>
      </c>
      <c r="V29" s="15" t="str">
        <f t="shared" si="28"/>
        <v>•</v>
      </c>
      <c r="W29" s="15" t="str">
        <f t="shared" si="28"/>
        <v>•</v>
      </c>
      <c r="X29" s="15" t="str">
        <f t="shared" si="28"/>
        <v>•</v>
      </c>
      <c r="Y29" s="15" t="str">
        <f t="shared" si="28"/>
        <v>•</v>
      </c>
      <c r="Z29" s="15" t="str">
        <f t="shared" si="28"/>
        <v>•</v>
      </c>
      <c r="AA29" s="15" t="str">
        <f t="shared" si="28"/>
        <v>•</v>
      </c>
      <c r="AB29" s="15" t="str">
        <f t="shared" si="28"/>
        <v>•</v>
      </c>
      <c r="AC29" s="16"/>
    </row>
    <row r="30" spans="2:29" ht="20" customHeight="1" x14ac:dyDescent="0.2">
      <c r="B30" s="14"/>
      <c r="C30" s="15" t="str">
        <f t="shared" si="26"/>
        <v>•</v>
      </c>
      <c r="D30" s="15" t="str">
        <f t="shared" si="26"/>
        <v>•</v>
      </c>
      <c r="E30" s="15" t="str">
        <f>E21</f>
        <v>•</v>
      </c>
      <c r="F30" s="15" t="str">
        <f t="shared" si="26"/>
        <v>•</v>
      </c>
      <c r="G30" s="15" t="str">
        <f>G21</f>
        <v>•</v>
      </c>
      <c r="H30" s="15" t="str">
        <f t="shared" si="26"/>
        <v>•</v>
      </c>
      <c r="I30" s="15" t="str">
        <f t="shared" si="26"/>
        <v>•</v>
      </c>
      <c r="J30" s="15" t="str">
        <f t="shared" si="26"/>
        <v>•</v>
      </c>
      <c r="K30" s="15"/>
      <c r="L30" s="15" t="str">
        <f t="shared" si="27"/>
        <v>•</v>
      </c>
      <c r="M30" s="15" t="str">
        <f t="shared" si="27"/>
        <v>•</v>
      </c>
      <c r="N30" s="15" t="str">
        <f t="shared" si="27"/>
        <v>•</v>
      </c>
      <c r="O30" s="15" t="str">
        <f t="shared" si="27"/>
        <v>•</v>
      </c>
      <c r="P30" s="15" t="str">
        <f>G21</f>
        <v>•</v>
      </c>
      <c r="Q30" s="15" t="str">
        <f t="shared" si="27"/>
        <v>•</v>
      </c>
      <c r="R30" s="15" t="str">
        <f t="shared" si="27"/>
        <v>•</v>
      </c>
      <c r="S30" s="15" t="str">
        <f t="shared" si="27"/>
        <v>•</v>
      </c>
      <c r="T30" s="15"/>
      <c r="U30" s="15" t="str">
        <f t="shared" si="28"/>
        <v>•</v>
      </c>
      <c r="V30" s="15" t="str">
        <f t="shared" si="28"/>
        <v>•</v>
      </c>
      <c r="W30" s="15" t="str">
        <f t="shared" si="28"/>
        <v>•</v>
      </c>
      <c r="X30" s="15" t="str">
        <f t="shared" si="28"/>
        <v>•</v>
      </c>
      <c r="Y30" s="15" t="str">
        <f>G21</f>
        <v>•</v>
      </c>
      <c r="Z30" s="15" t="str">
        <f t="shared" si="28"/>
        <v>•</v>
      </c>
      <c r="AA30" s="15" t="str">
        <f t="shared" si="28"/>
        <v>•</v>
      </c>
      <c r="AB30" s="15" t="str">
        <f t="shared" si="28"/>
        <v>•</v>
      </c>
      <c r="AC30" s="16"/>
    </row>
    <row r="31" spans="2:29" ht="20" customHeight="1" x14ac:dyDescent="0.2">
      <c r="B31" s="14"/>
      <c r="C31" s="15" t="str">
        <f t="shared" si="26"/>
        <v>•</v>
      </c>
      <c r="D31" s="15" t="str">
        <f t="shared" si="26"/>
        <v>•</v>
      </c>
      <c r="E31" s="15" t="str">
        <f>E22</f>
        <v>•</v>
      </c>
      <c r="F31" s="15" t="str">
        <f>F22</f>
        <v>•</v>
      </c>
      <c r="G31" s="15" t="str">
        <f t="shared" si="26"/>
        <v>•</v>
      </c>
      <c r="H31" s="15" t="str">
        <f t="shared" si="26"/>
        <v>•</v>
      </c>
      <c r="I31" s="15" t="str">
        <f t="shared" si="26"/>
        <v>•</v>
      </c>
      <c r="J31" s="15" t="str">
        <f t="shared" si="26"/>
        <v>•</v>
      </c>
      <c r="K31" s="15"/>
      <c r="L31" s="15" t="str">
        <f t="shared" si="27"/>
        <v>•</v>
      </c>
      <c r="M31" s="15" t="str">
        <f t="shared" si="27"/>
        <v>•</v>
      </c>
      <c r="N31" s="15" t="str">
        <f t="shared" si="27"/>
        <v>•</v>
      </c>
      <c r="O31" s="15" t="str">
        <f t="shared" si="27"/>
        <v>•</v>
      </c>
      <c r="P31" s="15" t="str">
        <f t="shared" si="27"/>
        <v>•</v>
      </c>
      <c r="Q31" s="15" t="str">
        <f t="shared" si="27"/>
        <v>•</v>
      </c>
      <c r="R31" s="15" t="str">
        <f t="shared" si="27"/>
        <v>•</v>
      </c>
      <c r="S31" s="15" t="str">
        <f t="shared" si="27"/>
        <v>•</v>
      </c>
      <c r="T31" s="15"/>
      <c r="U31" s="15" t="str">
        <f t="shared" si="28"/>
        <v>•</v>
      </c>
      <c r="V31" s="15" t="str">
        <f t="shared" si="28"/>
        <v>•</v>
      </c>
      <c r="W31" s="15" t="str">
        <f t="shared" si="28"/>
        <v>•</v>
      </c>
      <c r="X31" s="15" t="str">
        <f t="shared" si="28"/>
        <v>•</v>
      </c>
      <c r="Y31" s="15" t="str">
        <f t="shared" si="28"/>
        <v>•</v>
      </c>
      <c r="Z31" s="15" t="str">
        <f t="shared" si="28"/>
        <v>•</v>
      </c>
      <c r="AA31" s="15" t="str">
        <f>I22</f>
        <v>•</v>
      </c>
      <c r="AB31" s="15" t="str">
        <f t="shared" si="28"/>
        <v>•</v>
      </c>
      <c r="AC31" s="16"/>
    </row>
    <row r="32" spans="2:29" ht="20" customHeight="1" x14ac:dyDescent="0.2">
      <c r="B32" s="14"/>
      <c r="C32" s="15" t="str">
        <f t="shared" si="26"/>
        <v>•</v>
      </c>
      <c r="D32" s="15" t="str">
        <f t="shared" si="26"/>
        <v>•</v>
      </c>
      <c r="E32" s="15" t="str">
        <f t="shared" si="26"/>
        <v>•</v>
      </c>
      <c r="F32" s="15" t="str">
        <f t="shared" si="26"/>
        <v>•</v>
      </c>
      <c r="G32" s="15" t="str">
        <f t="shared" si="26"/>
        <v>•</v>
      </c>
      <c r="H32" s="15" t="str">
        <f t="shared" si="26"/>
        <v>•</v>
      </c>
      <c r="I32" s="15" t="str">
        <f t="shared" si="26"/>
        <v>•</v>
      </c>
      <c r="J32" s="15" t="str">
        <f t="shared" si="26"/>
        <v>•</v>
      </c>
      <c r="K32" s="15"/>
      <c r="L32" s="15" t="str">
        <f t="shared" si="27"/>
        <v>•</v>
      </c>
      <c r="M32" s="15" t="str">
        <f t="shared" si="27"/>
        <v>•</v>
      </c>
      <c r="N32" s="15" t="str">
        <f t="shared" si="27"/>
        <v>•</v>
      </c>
      <c r="O32" s="15" t="str">
        <f t="shared" si="27"/>
        <v>•</v>
      </c>
      <c r="P32" s="15" t="str">
        <f t="shared" si="27"/>
        <v>•</v>
      </c>
      <c r="Q32" s="15" t="str">
        <f t="shared" si="27"/>
        <v>•</v>
      </c>
      <c r="R32" s="15" t="str">
        <f t="shared" si="27"/>
        <v>•</v>
      </c>
      <c r="S32" s="15" t="str">
        <f t="shared" si="27"/>
        <v>•</v>
      </c>
      <c r="T32" s="15"/>
      <c r="U32" s="15" t="str">
        <f t="shared" si="28"/>
        <v>•</v>
      </c>
      <c r="V32" s="15" t="str">
        <f t="shared" si="28"/>
        <v>•</v>
      </c>
      <c r="W32" s="15" t="str">
        <f t="shared" si="28"/>
        <v>•</v>
      </c>
      <c r="X32" s="15" t="str">
        <f t="shared" si="28"/>
        <v>•</v>
      </c>
      <c r="Y32" s="15" t="str">
        <f t="shared" si="28"/>
        <v>•</v>
      </c>
      <c r="Z32" s="15" t="str">
        <f t="shared" si="28"/>
        <v>•</v>
      </c>
      <c r="AA32" s="15" t="str">
        <f t="shared" si="28"/>
        <v>•</v>
      </c>
      <c r="AB32" s="15" t="str">
        <f t="shared" si="28"/>
        <v>•</v>
      </c>
      <c r="AC32" s="16"/>
    </row>
    <row r="33" spans="2:29" ht="20" customHeight="1" x14ac:dyDescent="0.2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6"/>
    </row>
    <row r="34" spans="2:29" ht="20" customHeight="1" x14ac:dyDescent="0.2">
      <c r="B34" s="14"/>
      <c r="C34" s="15" t="str">
        <f>C5</f>
        <v>•</v>
      </c>
      <c r="D34" s="15" t="str">
        <f t="shared" ref="D34:J34" si="29">D5</f>
        <v>•</v>
      </c>
      <c r="E34" s="15" t="str">
        <f t="shared" si="29"/>
        <v>•</v>
      </c>
      <c r="F34" s="15" t="str">
        <f t="shared" si="29"/>
        <v>•</v>
      </c>
      <c r="G34" s="15" t="str">
        <f t="shared" si="29"/>
        <v>•</v>
      </c>
      <c r="H34" s="15" t="str">
        <f t="shared" si="29"/>
        <v>•</v>
      </c>
      <c r="I34" s="15" t="str">
        <f t="shared" si="29"/>
        <v>•</v>
      </c>
      <c r="J34" s="15" t="str">
        <f t="shared" si="29"/>
        <v>•</v>
      </c>
      <c r="K34" s="15"/>
      <c r="L34" s="15" t="str">
        <f>C5</f>
        <v>•</v>
      </c>
      <c r="M34" s="15" t="str">
        <f t="shared" ref="M34:S34" si="30">D5</f>
        <v>•</v>
      </c>
      <c r="N34" s="15" t="str">
        <f t="shared" si="30"/>
        <v>•</v>
      </c>
      <c r="O34" s="15" t="str">
        <f t="shared" si="30"/>
        <v>•</v>
      </c>
      <c r="P34" s="15" t="str">
        <f t="shared" si="30"/>
        <v>•</v>
      </c>
      <c r="Q34" s="15" t="str">
        <f t="shared" si="30"/>
        <v>•</v>
      </c>
      <c r="R34" s="15" t="str">
        <f t="shared" si="30"/>
        <v>•</v>
      </c>
      <c r="S34" s="15" t="str">
        <f t="shared" si="30"/>
        <v>•</v>
      </c>
      <c r="T34" s="15"/>
      <c r="U34" s="15" t="str">
        <f>C5</f>
        <v>•</v>
      </c>
      <c r="V34" s="15" t="str">
        <f t="shared" ref="V34:AB34" si="31">D5</f>
        <v>•</v>
      </c>
      <c r="W34" s="15" t="str">
        <f t="shared" si="31"/>
        <v>•</v>
      </c>
      <c r="X34" s="15" t="str">
        <f t="shared" si="31"/>
        <v>•</v>
      </c>
      <c r="Y34" s="15" t="str">
        <f t="shared" si="31"/>
        <v>•</v>
      </c>
      <c r="Z34" s="15" t="str">
        <f t="shared" si="31"/>
        <v>•</v>
      </c>
      <c r="AA34" s="15" t="str">
        <f t="shared" si="31"/>
        <v>•</v>
      </c>
      <c r="AB34" s="15" t="str">
        <f t="shared" si="31"/>
        <v>•</v>
      </c>
      <c r="AC34" s="16"/>
    </row>
    <row r="35" spans="2:29" ht="20" customHeight="1" x14ac:dyDescent="0.2">
      <c r="B35" s="14"/>
      <c r="C35" s="15" t="str">
        <f t="shared" ref="C35:J35" si="32">C6</f>
        <v>•</v>
      </c>
      <c r="D35" s="15" t="str">
        <f t="shared" si="32"/>
        <v>•</v>
      </c>
      <c r="E35" s="15" t="str">
        <f t="shared" si="32"/>
        <v>•</v>
      </c>
      <c r="F35" s="15" t="str">
        <f t="shared" si="32"/>
        <v>•</v>
      </c>
      <c r="G35" s="15" t="str">
        <f t="shared" si="32"/>
        <v>•</v>
      </c>
      <c r="H35" s="15" t="str">
        <f t="shared" si="32"/>
        <v>•</v>
      </c>
      <c r="I35" s="15" t="str">
        <f t="shared" si="32"/>
        <v>•</v>
      </c>
      <c r="J35" s="15" t="str">
        <f t="shared" si="32"/>
        <v>•</v>
      </c>
      <c r="K35" s="15"/>
      <c r="L35" s="15" t="str">
        <f t="shared" ref="L35:L41" si="33">C6</f>
        <v>•</v>
      </c>
      <c r="M35" s="15" t="str">
        <f t="shared" ref="M35:M41" si="34">D6</f>
        <v>•</v>
      </c>
      <c r="N35" s="15" t="str">
        <f t="shared" ref="N35:N41" si="35">E6</f>
        <v>•</v>
      </c>
      <c r="O35" s="15" t="str">
        <f t="shared" ref="O35:O41" si="36">F6</f>
        <v>•</v>
      </c>
      <c r="P35" s="15" t="str">
        <f t="shared" ref="P35:P41" si="37">G6</f>
        <v>•</v>
      </c>
      <c r="Q35" s="15" t="str">
        <f t="shared" ref="Q35:Q41" si="38">H6</f>
        <v>•</v>
      </c>
      <c r="R35" s="15" t="str">
        <f t="shared" ref="R35:R41" si="39">I6</f>
        <v>•</v>
      </c>
      <c r="S35" s="15" t="str">
        <f t="shared" ref="S35:S41" si="40">J6</f>
        <v>•</v>
      </c>
      <c r="T35" s="15"/>
      <c r="U35" s="15" t="str">
        <f t="shared" ref="U35:U41" si="41">C6</f>
        <v>•</v>
      </c>
      <c r="V35" s="15" t="str">
        <f t="shared" ref="V35:V41" si="42">D6</f>
        <v>•</v>
      </c>
      <c r="W35" s="15" t="str">
        <f t="shared" ref="W35:W41" si="43">E6</f>
        <v>•</v>
      </c>
      <c r="X35" s="15" t="str">
        <f t="shared" ref="X35:X41" si="44">F6</f>
        <v>•</v>
      </c>
      <c r="Y35" s="15" t="str">
        <f t="shared" ref="Y35:Y41" si="45">G6</f>
        <v>•</v>
      </c>
      <c r="Z35" s="15" t="str">
        <f t="shared" ref="Z35:Z41" si="46">H6</f>
        <v>•</v>
      </c>
      <c r="AA35" s="15" t="str">
        <f t="shared" ref="AA35:AA41" si="47">I6</f>
        <v>•</v>
      </c>
      <c r="AB35" s="15" t="str">
        <f t="shared" ref="AB35:AB41" si="48">J6</f>
        <v>•</v>
      </c>
      <c r="AC35" s="16"/>
    </row>
    <row r="36" spans="2:29" ht="20" customHeight="1" x14ac:dyDescent="0.2">
      <c r="B36" s="14"/>
      <c r="C36" s="15" t="str">
        <f t="shared" ref="C36:J36" si="49">C7</f>
        <v>•</v>
      </c>
      <c r="D36" s="15" t="str">
        <f t="shared" si="49"/>
        <v>•</v>
      </c>
      <c r="E36" s="15" t="str">
        <f t="shared" si="49"/>
        <v>•</v>
      </c>
      <c r="F36" s="15" t="str">
        <f t="shared" si="49"/>
        <v>•</v>
      </c>
      <c r="G36" s="15" t="str">
        <f t="shared" si="49"/>
        <v>•</v>
      </c>
      <c r="H36" s="15" t="str">
        <f t="shared" si="49"/>
        <v>•</v>
      </c>
      <c r="I36" s="15" t="str">
        <f t="shared" si="49"/>
        <v>•</v>
      </c>
      <c r="J36" s="15" t="str">
        <f t="shared" si="49"/>
        <v>•</v>
      </c>
      <c r="K36" s="15"/>
      <c r="L36" s="15" t="str">
        <f t="shared" si="33"/>
        <v>•</v>
      </c>
      <c r="M36" s="15" t="str">
        <f t="shared" si="34"/>
        <v>•</v>
      </c>
      <c r="N36" s="15" t="str">
        <f t="shared" si="35"/>
        <v>•</v>
      </c>
      <c r="O36" s="15" t="str">
        <f t="shared" si="36"/>
        <v>•</v>
      </c>
      <c r="P36" s="15" t="str">
        <f t="shared" si="37"/>
        <v>•</v>
      </c>
      <c r="Q36" s="15" t="str">
        <f t="shared" si="38"/>
        <v>•</v>
      </c>
      <c r="R36" s="15" t="str">
        <f t="shared" si="39"/>
        <v>•</v>
      </c>
      <c r="S36" s="15" t="str">
        <f t="shared" si="40"/>
        <v>•</v>
      </c>
      <c r="T36" s="15"/>
      <c r="U36" s="15" t="str">
        <f t="shared" si="41"/>
        <v>•</v>
      </c>
      <c r="V36" s="15" t="str">
        <f t="shared" si="42"/>
        <v>•</v>
      </c>
      <c r="W36" s="15" t="str">
        <f t="shared" si="43"/>
        <v>•</v>
      </c>
      <c r="X36" s="15" t="str">
        <f t="shared" si="44"/>
        <v>•</v>
      </c>
      <c r="Y36" s="15" t="str">
        <f t="shared" si="45"/>
        <v>•</v>
      </c>
      <c r="Z36" s="15" t="str">
        <f t="shared" si="46"/>
        <v>•</v>
      </c>
      <c r="AA36" s="15" t="str">
        <f t="shared" si="47"/>
        <v>•</v>
      </c>
      <c r="AB36" s="15" t="str">
        <f t="shared" si="48"/>
        <v>•</v>
      </c>
      <c r="AC36" s="16"/>
    </row>
    <row r="37" spans="2:29" ht="20" customHeight="1" x14ac:dyDescent="0.2">
      <c r="B37" s="14"/>
      <c r="C37" s="15" t="str">
        <f t="shared" ref="C37:J37" si="50">C8</f>
        <v>•</v>
      </c>
      <c r="D37" s="15" t="str">
        <f t="shared" si="50"/>
        <v>•</v>
      </c>
      <c r="E37" s="15" t="str">
        <f t="shared" si="50"/>
        <v>•</v>
      </c>
      <c r="F37" s="15" t="str">
        <f t="shared" si="50"/>
        <v>•</v>
      </c>
      <c r="G37" s="15" t="str">
        <f t="shared" si="50"/>
        <v>•</v>
      </c>
      <c r="H37" s="15" t="str">
        <f t="shared" si="50"/>
        <v>•</v>
      </c>
      <c r="I37" s="15" t="str">
        <f t="shared" si="50"/>
        <v>•</v>
      </c>
      <c r="J37" s="15" t="str">
        <f t="shared" si="50"/>
        <v>•</v>
      </c>
      <c r="K37" s="15"/>
      <c r="L37" s="15" t="str">
        <f t="shared" si="33"/>
        <v>•</v>
      </c>
      <c r="M37" s="15" t="str">
        <f t="shared" si="34"/>
        <v>•</v>
      </c>
      <c r="N37" s="15" t="str">
        <f t="shared" si="35"/>
        <v>•</v>
      </c>
      <c r="O37" s="15" t="str">
        <f t="shared" si="36"/>
        <v>•</v>
      </c>
      <c r="P37" s="15" t="str">
        <f t="shared" si="37"/>
        <v>•</v>
      </c>
      <c r="Q37" s="15" t="str">
        <f t="shared" si="38"/>
        <v>•</v>
      </c>
      <c r="R37" s="15" t="str">
        <f t="shared" si="39"/>
        <v>•</v>
      </c>
      <c r="S37" s="15" t="str">
        <f t="shared" si="40"/>
        <v>•</v>
      </c>
      <c r="T37" s="15"/>
      <c r="U37" s="15" t="str">
        <f t="shared" si="41"/>
        <v>•</v>
      </c>
      <c r="V37" s="15" t="str">
        <f t="shared" si="42"/>
        <v>•</v>
      </c>
      <c r="W37" s="15" t="str">
        <f t="shared" si="43"/>
        <v>•</v>
      </c>
      <c r="X37" s="15" t="str">
        <f t="shared" si="44"/>
        <v>•</v>
      </c>
      <c r="Y37" s="15" t="str">
        <f t="shared" si="45"/>
        <v>•</v>
      </c>
      <c r="Z37" s="15" t="str">
        <f t="shared" si="46"/>
        <v>•</v>
      </c>
      <c r="AA37" s="15" t="str">
        <f t="shared" si="47"/>
        <v>•</v>
      </c>
      <c r="AB37" s="15" t="str">
        <f t="shared" si="48"/>
        <v>•</v>
      </c>
      <c r="AC37" s="16"/>
    </row>
    <row r="38" spans="2:29" ht="20" customHeight="1" x14ac:dyDescent="0.2">
      <c r="B38" s="14"/>
      <c r="C38" s="15" t="str">
        <f t="shared" ref="C38:J38" si="51">C9</f>
        <v>•</v>
      </c>
      <c r="D38" s="15" t="str">
        <f t="shared" si="51"/>
        <v>•</v>
      </c>
      <c r="E38" s="15" t="str">
        <f t="shared" si="51"/>
        <v>•</v>
      </c>
      <c r="F38" s="15" t="str">
        <f t="shared" si="51"/>
        <v>•</v>
      </c>
      <c r="G38" s="15" t="str">
        <f t="shared" si="51"/>
        <v>•</v>
      </c>
      <c r="H38" s="15" t="str">
        <f t="shared" si="51"/>
        <v>•</v>
      </c>
      <c r="I38" s="15" t="str">
        <f t="shared" si="51"/>
        <v>•</v>
      </c>
      <c r="J38" s="15" t="str">
        <f t="shared" si="51"/>
        <v>•</v>
      </c>
      <c r="K38" s="15"/>
      <c r="L38" s="15" t="str">
        <f t="shared" si="33"/>
        <v>•</v>
      </c>
      <c r="M38" s="15" t="str">
        <f t="shared" si="34"/>
        <v>•</v>
      </c>
      <c r="N38" s="15" t="str">
        <f t="shared" si="35"/>
        <v>•</v>
      </c>
      <c r="O38" s="15" t="str">
        <f t="shared" si="36"/>
        <v>•</v>
      </c>
      <c r="P38" s="15" t="str">
        <f t="shared" si="37"/>
        <v>•</v>
      </c>
      <c r="Q38" s="15" t="str">
        <f t="shared" si="38"/>
        <v>•</v>
      </c>
      <c r="R38" s="15" t="str">
        <f t="shared" si="39"/>
        <v>•</v>
      </c>
      <c r="S38" s="15" t="str">
        <f t="shared" si="40"/>
        <v>•</v>
      </c>
      <c r="T38" s="15"/>
      <c r="U38" s="15" t="str">
        <f t="shared" si="41"/>
        <v>•</v>
      </c>
      <c r="V38" s="15" t="str">
        <f t="shared" si="42"/>
        <v>•</v>
      </c>
      <c r="W38" s="15" t="str">
        <f t="shared" si="43"/>
        <v>•</v>
      </c>
      <c r="X38" s="15" t="str">
        <f t="shared" si="44"/>
        <v>•</v>
      </c>
      <c r="Y38" s="15" t="str">
        <f t="shared" si="45"/>
        <v>•</v>
      </c>
      <c r="Z38" s="15" t="str">
        <f t="shared" si="46"/>
        <v>•</v>
      </c>
      <c r="AA38" s="15" t="str">
        <f t="shared" si="47"/>
        <v>•</v>
      </c>
      <c r="AB38" s="15" t="str">
        <f t="shared" si="48"/>
        <v>•</v>
      </c>
      <c r="AC38" s="16"/>
    </row>
    <row r="39" spans="2:29" ht="20" customHeight="1" x14ac:dyDescent="0.2">
      <c r="B39" s="14"/>
      <c r="C39" s="15" t="str">
        <f t="shared" ref="C39:J39" si="52">C10</f>
        <v>•</v>
      </c>
      <c r="D39" s="15" t="str">
        <f t="shared" si="52"/>
        <v>•</v>
      </c>
      <c r="E39" s="15" t="str">
        <f t="shared" si="52"/>
        <v>•</v>
      </c>
      <c r="F39" s="15" t="str">
        <f t="shared" si="52"/>
        <v>•</v>
      </c>
      <c r="G39" s="15" t="str">
        <f t="shared" si="52"/>
        <v>•</v>
      </c>
      <c r="H39" s="15" t="str">
        <f t="shared" si="52"/>
        <v>•</v>
      </c>
      <c r="I39" s="15" t="str">
        <f t="shared" si="52"/>
        <v>•</v>
      </c>
      <c r="J39" s="15" t="str">
        <f t="shared" si="52"/>
        <v>•</v>
      </c>
      <c r="K39" s="15"/>
      <c r="L39" s="15" t="str">
        <f t="shared" si="33"/>
        <v>•</v>
      </c>
      <c r="M39" s="15" t="str">
        <f t="shared" si="34"/>
        <v>•</v>
      </c>
      <c r="N39" s="15" t="str">
        <f t="shared" si="35"/>
        <v>•</v>
      </c>
      <c r="O39" s="15" t="str">
        <f t="shared" si="36"/>
        <v>•</v>
      </c>
      <c r="P39" s="15" t="str">
        <f t="shared" si="37"/>
        <v>•</v>
      </c>
      <c r="Q39" s="15" t="str">
        <f t="shared" si="38"/>
        <v>•</v>
      </c>
      <c r="R39" s="15" t="str">
        <f t="shared" si="39"/>
        <v>•</v>
      </c>
      <c r="S39" s="15" t="str">
        <f t="shared" si="40"/>
        <v>•</v>
      </c>
      <c r="T39" s="15"/>
      <c r="U39" s="15" t="str">
        <f t="shared" si="41"/>
        <v>•</v>
      </c>
      <c r="V39" s="15" t="str">
        <f t="shared" si="42"/>
        <v>•</v>
      </c>
      <c r="W39" s="15" t="str">
        <f t="shared" si="43"/>
        <v>•</v>
      </c>
      <c r="X39" s="15" t="str">
        <f t="shared" si="44"/>
        <v>•</v>
      </c>
      <c r="Y39" s="15" t="str">
        <f t="shared" si="45"/>
        <v>•</v>
      </c>
      <c r="Z39" s="15" t="str">
        <f t="shared" si="46"/>
        <v>•</v>
      </c>
      <c r="AA39" s="15" t="str">
        <f t="shared" si="47"/>
        <v>•</v>
      </c>
      <c r="AB39" s="15" t="str">
        <f t="shared" si="48"/>
        <v>•</v>
      </c>
      <c r="AC39" s="16"/>
    </row>
    <row r="40" spans="2:29" ht="20" customHeight="1" x14ac:dyDescent="0.2">
      <c r="B40" s="14"/>
      <c r="C40" s="15" t="str">
        <f t="shared" ref="C40:J40" si="53">C11</f>
        <v>•</v>
      </c>
      <c r="D40" s="15" t="str">
        <f t="shared" si="53"/>
        <v>•</v>
      </c>
      <c r="E40" s="15" t="str">
        <f t="shared" si="53"/>
        <v>•</v>
      </c>
      <c r="F40" s="15" t="str">
        <f t="shared" si="53"/>
        <v>•</v>
      </c>
      <c r="G40" s="15" t="str">
        <f t="shared" si="53"/>
        <v>•</v>
      </c>
      <c r="H40" s="15" t="str">
        <f t="shared" si="53"/>
        <v>•</v>
      </c>
      <c r="I40" s="15" t="str">
        <f t="shared" si="53"/>
        <v>•</v>
      </c>
      <c r="J40" s="15" t="str">
        <f t="shared" si="53"/>
        <v>•</v>
      </c>
      <c r="K40" s="15"/>
      <c r="L40" s="15" t="str">
        <f t="shared" si="33"/>
        <v>•</v>
      </c>
      <c r="M40" s="15" t="str">
        <f t="shared" si="34"/>
        <v>•</v>
      </c>
      <c r="N40" s="15" t="str">
        <f t="shared" si="35"/>
        <v>•</v>
      </c>
      <c r="O40" s="15" t="str">
        <f t="shared" si="36"/>
        <v>•</v>
      </c>
      <c r="P40" s="15" t="str">
        <f t="shared" si="37"/>
        <v>•</v>
      </c>
      <c r="Q40" s="15" t="str">
        <f t="shared" si="38"/>
        <v>•</v>
      </c>
      <c r="R40" s="15" t="str">
        <f t="shared" si="39"/>
        <v>•</v>
      </c>
      <c r="S40" s="15" t="str">
        <f t="shared" si="40"/>
        <v>•</v>
      </c>
      <c r="T40" s="15"/>
      <c r="U40" s="15" t="str">
        <f t="shared" si="41"/>
        <v>•</v>
      </c>
      <c r="V40" s="15" t="str">
        <f t="shared" si="42"/>
        <v>•</v>
      </c>
      <c r="W40" s="15" t="str">
        <f t="shared" si="43"/>
        <v>•</v>
      </c>
      <c r="X40" s="15" t="str">
        <f t="shared" si="44"/>
        <v>•</v>
      </c>
      <c r="Y40" s="15" t="str">
        <f t="shared" si="45"/>
        <v>•</v>
      </c>
      <c r="Z40" s="15" t="str">
        <f t="shared" si="46"/>
        <v>•</v>
      </c>
      <c r="AA40" s="15" t="str">
        <f t="shared" si="47"/>
        <v>•</v>
      </c>
      <c r="AB40" s="15" t="str">
        <f t="shared" si="48"/>
        <v>•</v>
      </c>
      <c r="AC40" s="16"/>
    </row>
    <row r="41" spans="2:29" ht="20" customHeight="1" x14ac:dyDescent="0.2">
      <c r="B41" s="14"/>
      <c r="C41" s="15" t="str">
        <f t="shared" ref="C41:J41" si="54">C12</f>
        <v>•</v>
      </c>
      <c r="D41" s="15" t="str">
        <f t="shared" si="54"/>
        <v>•</v>
      </c>
      <c r="E41" s="15" t="str">
        <f t="shared" si="54"/>
        <v>•</v>
      </c>
      <c r="F41" s="15" t="str">
        <f t="shared" si="54"/>
        <v>•</v>
      </c>
      <c r="G41" s="15" t="str">
        <f t="shared" si="54"/>
        <v>•</v>
      </c>
      <c r="H41" s="15" t="str">
        <f t="shared" si="54"/>
        <v>•</v>
      </c>
      <c r="I41" s="15" t="str">
        <f t="shared" si="54"/>
        <v>•</v>
      </c>
      <c r="J41" s="15" t="str">
        <f t="shared" si="54"/>
        <v>•</v>
      </c>
      <c r="K41" s="15"/>
      <c r="L41" s="15" t="str">
        <f t="shared" si="33"/>
        <v>•</v>
      </c>
      <c r="M41" s="15" t="str">
        <f t="shared" si="34"/>
        <v>•</v>
      </c>
      <c r="N41" s="15" t="str">
        <f t="shared" si="35"/>
        <v>•</v>
      </c>
      <c r="O41" s="15" t="str">
        <f t="shared" si="36"/>
        <v>•</v>
      </c>
      <c r="P41" s="15" t="str">
        <f t="shared" si="37"/>
        <v>•</v>
      </c>
      <c r="Q41" s="15" t="str">
        <f t="shared" si="38"/>
        <v>•</v>
      </c>
      <c r="R41" s="15" t="str">
        <f t="shared" si="39"/>
        <v>•</v>
      </c>
      <c r="S41" s="15" t="str">
        <f t="shared" si="40"/>
        <v>•</v>
      </c>
      <c r="T41" s="15"/>
      <c r="U41" s="15" t="str">
        <f t="shared" si="41"/>
        <v>•</v>
      </c>
      <c r="V41" s="15" t="str">
        <f t="shared" si="42"/>
        <v>•</v>
      </c>
      <c r="W41" s="15" t="str">
        <f t="shared" si="43"/>
        <v>•</v>
      </c>
      <c r="X41" s="15" t="str">
        <f t="shared" si="44"/>
        <v>•</v>
      </c>
      <c r="Y41" s="15" t="str">
        <f t="shared" si="45"/>
        <v>•</v>
      </c>
      <c r="Z41" s="15" t="str">
        <f t="shared" si="46"/>
        <v>•</v>
      </c>
      <c r="AA41" s="15" t="str">
        <f t="shared" si="47"/>
        <v>•</v>
      </c>
      <c r="AB41" s="15" t="str">
        <f t="shared" si="48"/>
        <v>•</v>
      </c>
      <c r="AC41" s="16"/>
    </row>
    <row r="42" spans="2:29" ht="20" customHeight="1" thickBot="1" x14ac:dyDescent="0.2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9"/>
    </row>
    <row r="43" spans="2:29" ht="20" customHeight="1" x14ac:dyDescent="0.2"/>
    <row r="44" spans="2:29" ht="20" customHeight="1" x14ac:dyDescent="0.2"/>
    <row r="45" spans="2:29" ht="20" customHeight="1" x14ac:dyDescent="0.2"/>
    <row r="46" spans="2:29" ht="20" customHeight="1" x14ac:dyDescent="0.2"/>
    <row r="47" spans="2:29" ht="20" customHeight="1" x14ac:dyDescent="0.2"/>
    <row r="48" spans="2:29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47A3-2438-430E-B390-BADDF2676454}">
  <dimension ref="B1:AK134"/>
  <sheetViews>
    <sheetView showGridLines="0" zoomScale="75" workbookViewId="0">
      <selection activeCell="AV27" sqref="AV27"/>
    </sheetView>
  </sheetViews>
  <sheetFormatPr baseColWidth="10" defaultColWidth="8.6640625" defaultRowHeight="33" x14ac:dyDescent="0.2"/>
  <cols>
    <col min="1" max="45" width="3.83203125" style="2" customWidth="1"/>
    <col min="46" max="83" width="4.6640625" style="2" customWidth="1"/>
    <col min="84" max="16384" width="8.6640625" style="2"/>
  </cols>
  <sheetData>
    <row r="1" spans="3:13" ht="20" customHeight="1" x14ac:dyDescent="0.2"/>
    <row r="2" spans="3:13" ht="20" customHeight="1" x14ac:dyDescent="0.2"/>
    <row r="3" spans="3:13" ht="20" customHeight="1" x14ac:dyDescent="0.2">
      <c r="C3" s="5" t="s">
        <v>0</v>
      </c>
      <c r="D3" s="7" t="s">
        <v>1</v>
      </c>
    </row>
    <row r="4" spans="3:13" ht="20" customHeight="1" thickBot="1" x14ac:dyDescent="0.25">
      <c r="C4" s="9" t="s">
        <v>4</v>
      </c>
    </row>
    <row r="5" spans="3:13" ht="20" customHeight="1" x14ac:dyDescent="0.2">
      <c r="C5" s="20" t="str">
        <f>$C$3</f>
        <v>•</v>
      </c>
      <c r="D5" s="21" t="str">
        <f>$C$3</f>
        <v>•</v>
      </c>
      <c r="E5" s="21" t="str">
        <f>$C$3</f>
        <v>•</v>
      </c>
      <c r="F5" s="21" t="str">
        <f>$C$3</f>
        <v>•</v>
      </c>
      <c r="G5" s="21" t="str">
        <f>$C$3</f>
        <v>•</v>
      </c>
      <c r="H5" s="21" t="str">
        <f>$C$3</f>
        <v>•</v>
      </c>
      <c r="I5" s="21" t="str">
        <f>$C$3</f>
        <v>•</v>
      </c>
      <c r="J5" s="21" t="str">
        <f>$C$3</f>
        <v>•</v>
      </c>
      <c r="K5" s="21" t="str">
        <f>$C$3</f>
        <v>•</v>
      </c>
      <c r="L5" s="22" t="str">
        <f>$C$3</f>
        <v>•</v>
      </c>
      <c r="M5" s="3" t="s">
        <v>3</v>
      </c>
    </row>
    <row r="6" spans="3:13" ht="20" customHeight="1" x14ac:dyDescent="0.2">
      <c r="C6" s="23" t="str">
        <f>$C$3</f>
        <v>•</v>
      </c>
      <c r="D6" s="24" t="str">
        <f>$C$3</f>
        <v>•</v>
      </c>
      <c r="E6" s="24" t="str">
        <f>$C$3</f>
        <v>•</v>
      </c>
      <c r="F6" s="24" t="str">
        <f>$C$3</f>
        <v>•</v>
      </c>
      <c r="G6" s="24" t="str">
        <f>$C$3</f>
        <v>•</v>
      </c>
      <c r="H6" s="24" t="str">
        <f>$C$3</f>
        <v>•</v>
      </c>
      <c r="I6" s="24" t="str">
        <f>$C$3</f>
        <v>•</v>
      </c>
      <c r="J6" s="24" t="str">
        <f>$C$3</f>
        <v>•</v>
      </c>
      <c r="K6" s="24" t="str">
        <f>$C$3</f>
        <v>•</v>
      </c>
      <c r="L6" s="25" t="str">
        <f>$C$3</f>
        <v>•</v>
      </c>
      <c r="M6" s="10" t="s">
        <v>2</v>
      </c>
    </row>
    <row r="7" spans="3:13" ht="20" customHeight="1" x14ac:dyDescent="0.2">
      <c r="C7" s="23" t="str">
        <f>$C$3</f>
        <v>•</v>
      </c>
      <c r="D7" s="24" t="str">
        <f>$C$3</f>
        <v>•</v>
      </c>
      <c r="E7" s="24" t="str">
        <f>$C$3</f>
        <v>•</v>
      </c>
      <c r="F7" s="24" t="str">
        <f>$C$3</f>
        <v>•</v>
      </c>
      <c r="G7" s="24" t="str">
        <f>$C$3</f>
        <v>•</v>
      </c>
      <c r="H7" s="24" t="str">
        <f>$C$3</f>
        <v>•</v>
      </c>
      <c r="I7" s="24" t="str">
        <f>$C$3</f>
        <v>•</v>
      </c>
      <c r="J7" s="24" t="str">
        <f>$C$3</f>
        <v>•</v>
      </c>
      <c r="K7" s="24" t="str">
        <f>$C$3</f>
        <v>•</v>
      </c>
      <c r="L7" s="25" t="str">
        <f>$C$3</f>
        <v>•</v>
      </c>
    </row>
    <row r="8" spans="3:13" ht="20" customHeight="1" x14ac:dyDescent="0.2">
      <c r="C8" s="23" t="str">
        <f>$C$3</f>
        <v>•</v>
      </c>
      <c r="D8" s="24" t="str">
        <f>$C$3</f>
        <v>•</v>
      </c>
      <c r="E8" s="24" t="str">
        <f>$C$3</f>
        <v>•</v>
      </c>
      <c r="F8" s="24" t="str">
        <f>$C$3</f>
        <v>•</v>
      </c>
      <c r="G8" s="24" t="str">
        <f>$C$3</f>
        <v>•</v>
      </c>
      <c r="H8" s="24" t="str">
        <f>$C$3</f>
        <v>•</v>
      </c>
      <c r="I8" s="24" t="str">
        <f>$C$3</f>
        <v>•</v>
      </c>
      <c r="J8" s="24" t="str">
        <f>$C$3</f>
        <v>•</v>
      </c>
      <c r="K8" s="24" t="str">
        <f>$C$3</f>
        <v>•</v>
      </c>
      <c r="L8" s="25" t="str">
        <f>$C$3</f>
        <v>•</v>
      </c>
    </row>
    <row r="9" spans="3:13" ht="20" customHeight="1" x14ac:dyDescent="0.2">
      <c r="C9" s="23" t="str">
        <f>$C$3</f>
        <v>•</v>
      </c>
      <c r="D9" s="24" t="str">
        <f>$C$3</f>
        <v>•</v>
      </c>
      <c r="E9" s="24" t="str">
        <f>$C$3</f>
        <v>•</v>
      </c>
      <c r="F9" s="24" t="str">
        <f>$C$3</f>
        <v>•</v>
      </c>
      <c r="G9" s="24" t="str">
        <f>$C$3</f>
        <v>•</v>
      </c>
      <c r="H9" s="24" t="str">
        <f>$C$3</f>
        <v>•</v>
      </c>
      <c r="I9" s="24" t="str">
        <f>$C$3</f>
        <v>•</v>
      </c>
      <c r="J9" s="24" t="str">
        <f>$C$3</f>
        <v>•</v>
      </c>
      <c r="K9" s="24" t="str">
        <f>$C$3</f>
        <v>•</v>
      </c>
      <c r="L9" s="25" t="str">
        <f>$C$3</f>
        <v>•</v>
      </c>
    </row>
    <row r="10" spans="3:13" ht="20" customHeight="1" x14ac:dyDescent="0.2">
      <c r="C10" s="23" t="str">
        <f>$C$3</f>
        <v>•</v>
      </c>
      <c r="D10" s="24" t="str">
        <f>$C$3</f>
        <v>•</v>
      </c>
      <c r="E10" s="24" t="str">
        <f>$C$3</f>
        <v>•</v>
      </c>
      <c r="F10" s="24" t="str">
        <f>$C$3</f>
        <v>•</v>
      </c>
      <c r="G10" s="24" t="str">
        <f>$C$3</f>
        <v>•</v>
      </c>
      <c r="H10" s="24" t="str">
        <f>$C$3</f>
        <v>•</v>
      </c>
      <c r="I10" s="24" t="str">
        <f>$C$3</f>
        <v>•</v>
      </c>
      <c r="J10" s="24" t="str">
        <f>$C$3</f>
        <v>•</v>
      </c>
      <c r="K10" s="24" t="str">
        <f>$C$3</f>
        <v>•</v>
      </c>
      <c r="L10" s="25" t="str">
        <f>$C$3</f>
        <v>•</v>
      </c>
    </row>
    <row r="11" spans="3:13" ht="20" customHeight="1" x14ac:dyDescent="0.2">
      <c r="C11" s="23" t="str">
        <f>$C$3</f>
        <v>•</v>
      </c>
      <c r="D11" s="24" t="str">
        <f>$C$3</f>
        <v>•</v>
      </c>
      <c r="E11" s="24" t="str">
        <f>$C$3</f>
        <v>•</v>
      </c>
      <c r="F11" s="24" t="str">
        <f>$C$3</f>
        <v>•</v>
      </c>
      <c r="G11" s="24" t="str">
        <f>$C$3</f>
        <v>•</v>
      </c>
      <c r="H11" s="24" t="str">
        <f>$C$3</f>
        <v>•</v>
      </c>
      <c r="I11" s="24" t="str">
        <f>$C$3</f>
        <v>•</v>
      </c>
      <c r="J11" s="24" t="str">
        <f>$C$3</f>
        <v>•</v>
      </c>
      <c r="K11" s="24" t="str">
        <f>$C$3</f>
        <v>•</v>
      </c>
      <c r="L11" s="25" t="str">
        <f>$C$3</f>
        <v>•</v>
      </c>
    </row>
    <row r="12" spans="3:13" ht="20" customHeight="1" x14ac:dyDescent="0.2">
      <c r="C12" s="23" t="str">
        <f>$C$3</f>
        <v>•</v>
      </c>
      <c r="D12" s="24" t="str">
        <f>$C$3</f>
        <v>•</v>
      </c>
      <c r="E12" s="24" t="str">
        <f>$C$3</f>
        <v>•</v>
      </c>
      <c r="F12" s="24" t="str">
        <f>$C$3</f>
        <v>•</v>
      </c>
      <c r="G12" s="24" t="str">
        <f>$C$3</f>
        <v>•</v>
      </c>
      <c r="H12" s="24" t="str">
        <f>$C$3</f>
        <v>•</v>
      </c>
      <c r="I12" s="24" t="str">
        <f>$C$3</f>
        <v>•</v>
      </c>
      <c r="J12" s="24" t="str">
        <f>$C$3</f>
        <v>•</v>
      </c>
      <c r="K12" s="24" t="str">
        <f>$C$3</f>
        <v>•</v>
      </c>
      <c r="L12" s="25" t="str">
        <f>$C$3</f>
        <v>•</v>
      </c>
    </row>
    <row r="13" spans="3:13" ht="20" customHeight="1" x14ac:dyDescent="0.2">
      <c r="C13" s="23" t="str">
        <f>$C$3</f>
        <v>•</v>
      </c>
      <c r="D13" s="24" t="str">
        <f>$C$3</f>
        <v>•</v>
      </c>
      <c r="E13" s="24" t="str">
        <f>$C$3</f>
        <v>•</v>
      </c>
      <c r="F13" s="24" t="str">
        <f>$C$3</f>
        <v>•</v>
      </c>
      <c r="G13" s="24" t="str">
        <f>$C$3</f>
        <v>•</v>
      </c>
      <c r="H13" s="24" t="str">
        <f>$C$3</f>
        <v>•</v>
      </c>
      <c r="I13" s="24" t="str">
        <f>$C$3</f>
        <v>•</v>
      </c>
      <c r="J13" s="24" t="str">
        <f>$C$3</f>
        <v>•</v>
      </c>
      <c r="K13" s="24" t="str">
        <f>$C$3</f>
        <v>•</v>
      </c>
      <c r="L13" s="25" t="str">
        <f>$C$3</f>
        <v>•</v>
      </c>
    </row>
    <row r="14" spans="3:13" ht="20" customHeight="1" thickBot="1" x14ac:dyDescent="0.25">
      <c r="C14" s="26" t="str">
        <f>$C$3</f>
        <v>•</v>
      </c>
      <c r="D14" s="27" t="str">
        <f>$C$3</f>
        <v>•</v>
      </c>
      <c r="E14" s="27" t="str">
        <f>$C$3</f>
        <v>•</v>
      </c>
      <c r="F14" s="27" t="str">
        <f>$C$3</f>
        <v>•</v>
      </c>
      <c r="G14" s="27" t="str">
        <f>$C$3</f>
        <v>•</v>
      </c>
      <c r="H14" s="27" t="str">
        <f>$C$3</f>
        <v>•</v>
      </c>
      <c r="I14" s="27" t="str">
        <f>$C$3</f>
        <v>•</v>
      </c>
      <c r="J14" s="27" t="str">
        <f>$C$3</f>
        <v>•</v>
      </c>
      <c r="K14" s="27" t="str">
        <f>$C$3</f>
        <v>•</v>
      </c>
      <c r="L14" s="28" t="str">
        <f>$C$3</f>
        <v>•</v>
      </c>
    </row>
    <row r="15" spans="3:13" ht="20" customHeight="1" x14ac:dyDescent="0.2"/>
    <row r="16" spans="3:13" ht="20" customHeight="1" thickBot="1" x14ac:dyDescent="0.25"/>
    <row r="17" spans="2:37" ht="20" customHeight="1" x14ac:dyDescent="0.2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3"/>
    </row>
    <row r="18" spans="2:37" ht="20" customHeight="1" x14ac:dyDescent="0.2">
      <c r="B18" s="14"/>
      <c r="C18" s="15" t="str">
        <f>C5</f>
        <v>•</v>
      </c>
      <c r="D18" s="15" t="str">
        <f>D5</f>
        <v>•</v>
      </c>
      <c r="E18" s="15" t="str">
        <f>E5</f>
        <v>•</v>
      </c>
      <c r="F18" s="15" t="str">
        <f>F5</f>
        <v>•</v>
      </c>
      <c r="G18" s="15" t="str">
        <f>G5</f>
        <v>•</v>
      </c>
      <c r="H18" s="15" t="str">
        <f>H5</f>
        <v>•</v>
      </c>
      <c r="I18" s="15" t="str">
        <f>I5</f>
        <v>•</v>
      </c>
      <c r="J18" s="15" t="str">
        <f>J5</f>
        <v>•</v>
      </c>
      <c r="K18" s="15" t="str">
        <f>K5</f>
        <v>•</v>
      </c>
      <c r="L18" s="15" t="str">
        <f>L5</f>
        <v>•</v>
      </c>
      <c r="M18" s="15"/>
      <c r="N18" s="15"/>
      <c r="O18" s="15" t="str">
        <f>C5</f>
        <v>•</v>
      </c>
      <c r="P18" s="15" t="str">
        <f>D5</f>
        <v>•</v>
      </c>
      <c r="Q18" s="15" t="str">
        <f>E5</f>
        <v>•</v>
      </c>
      <c r="R18" s="15" t="str">
        <f>F5</f>
        <v>•</v>
      </c>
      <c r="S18" s="15" t="str">
        <f>G5</f>
        <v>•</v>
      </c>
      <c r="T18" s="15" t="str">
        <f>H5</f>
        <v>•</v>
      </c>
      <c r="U18" s="15" t="str">
        <f>I5</f>
        <v>•</v>
      </c>
      <c r="V18" s="15" t="str">
        <f>J5</f>
        <v>•</v>
      </c>
      <c r="W18" s="15" t="str">
        <f>K5</f>
        <v>•</v>
      </c>
      <c r="X18" s="15" t="str">
        <f>L5</f>
        <v>•</v>
      </c>
      <c r="Y18" s="15"/>
      <c r="Z18" s="15"/>
      <c r="AA18" s="15" t="str">
        <f>C5</f>
        <v>•</v>
      </c>
      <c r="AB18" s="15" t="str">
        <f>D5</f>
        <v>•</v>
      </c>
      <c r="AC18" s="15" t="str">
        <f>E5</f>
        <v>•</v>
      </c>
      <c r="AD18" s="15" t="str">
        <f>F5</f>
        <v>•</v>
      </c>
      <c r="AE18" s="15" t="str">
        <f>G5</f>
        <v>•</v>
      </c>
      <c r="AF18" s="15" t="str">
        <f>H5</f>
        <v>•</v>
      </c>
      <c r="AG18" s="15" t="str">
        <f>I5</f>
        <v>•</v>
      </c>
      <c r="AH18" s="15" t="str">
        <f>J5</f>
        <v>•</v>
      </c>
      <c r="AI18" s="15" t="str">
        <f>K5</f>
        <v>•</v>
      </c>
      <c r="AJ18" s="15" t="str">
        <f>L5</f>
        <v>•</v>
      </c>
      <c r="AK18" s="16"/>
    </row>
    <row r="19" spans="2:37" ht="20" customHeight="1" x14ac:dyDescent="0.2">
      <c r="B19" s="14"/>
      <c r="C19" s="15" t="str">
        <f>C6</f>
        <v>•</v>
      </c>
      <c r="D19" s="15" t="str">
        <f>D6</f>
        <v>•</v>
      </c>
      <c r="E19" s="15" t="str">
        <f>E6</f>
        <v>•</v>
      </c>
      <c r="F19" s="15" t="str">
        <f>F6</f>
        <v>•</v>
      </c>
      <c r="G19" s="15" t="str">
        <f>G6</f>
        <v>•</v>
      </c>
      <c r="H19" s="15" t="str">
        <f>H6</f>
        <v>•</v>
      </c>
      <c r="I19" s="15" t="str">
        <f>I6</f>
        <v>•</v>
      </c>
      <c r="J19" s="15" t="str">
        <f>J6</f>
        <v>•</v>
      </c>
      <c r="K19" s="15" t="str">
        <f>K6</f>
        <v>•</v>
      </c>
      <c r="L19" s="15" t="str">
        <f>L6</f>
        <v>•</v>
      </c>
      <c r="M19" s="15"/>
      <c r="N19" s="15"/>
      <c r="O19" s="15" t="str">
        <f>C6</f>
        <v>•</v>
      </c>
      <c r="P19" s="15" t="str">
        <f>D6</f>
        <v>•</v>
      </c>
      <c r="Q19" s="15" t="str">
        <f>E6</f>
        <v>•</v>
      </c>
      <c r="R19" s="15" t="str">
        <f>F6</f>
        <v>•</v>
      </c>
      <c r="S19" s="15" t="str">
        <f>G6</f>
        <v>•</v>
      </c>
      <c r="T19" s="15" t="str">
        <f>H6</f>
        <v>•</v>
      </c>
      <c r="U19" s="15" t="str">
        <f>I6</f>
        <v>•</v>
      </c>
      <c r="V19" s="15" t="str">
        <f>J6</f>
        <v>•</v>
      </c>
      <c r="W19" s="15" t="str">
        <f>K6</f>
        <v>•</v>
      </c>
      <c r="X19" s="15" t="str">
        <f>L6</f>
        <v>•</v>
      </c>
      <c r="Y19" s="15"/>
      <c r="Z19" s="15"/>
      <c r="AA19" s="15" t="str">
        <f>C6</f>
        <v>•</v>
      </c>
      <c r="AB19" s="15" t="str">
        <f>D6</f>
        <v>•</v>
      </c>
      <c r="AC19" s="15" t="str">
        <f>E6</f>
        <v>•</v>
      </c>
      <c r="AD19" s="15" t="str">
        <f>F6</f>
        <v>•</v>
      </c>
      <c r="AE19" s="15" t="str">
        <f>G6</f>
        <v>•</v>
      </c>
      <c r="AF19" s="15" t="str">
        <f>H6</f>
        <v>•</v>
      </c>
      <c r="AG19" s="15" t="str">
        <f>I6</f>
        <v>•</v>
      </c>
      <c r="AH19" s="15" t="str">
        <f>J6</f>
        <v>•</v>
      </c>
      <c r="AI19" s="15" t="str">
        <f>K6</f>
        <v>•</v>
      </c>
      <c r="AJ19" s="15" t="str">
        <f>L6</f>
        <v>•</v>
      </c>
      <c r="AK19" s="16"/>
    </row>
    <row r="20" spans="2:37" ht="20" customHeight="1" x14ac:dyDescent="0.2">
      <c r="B20" s="14"/>
      <c r="C20" s="15" t="str">
        <f>C7</f>
        <v>•</v>
      </c>
      <c r="D20" s="15" t="str">
        <f>D7</f>
        <v>•</v>
      </c>
      <c r="E20" s="15" t="str">
        <f>E7</f>
        <v>•</v>
      </c>
      <c r="F20" s="15" t="str">
        <f>F7</f>
        <v>•</v>
      </c>
      <c r="G20" s="15" t="str">
        <f>G7</f>
        <v>•</v>
      </c>
      <c r="H20" s="15" t="str">
        <f>H7</f>
        <v>•</v>
      </c>
      <c r="I20" s="15" t="str">
        <f>I7</f>
        <v>•</v>
      </c>
      <c r="J20" s="15" t="str">
        <f>J7</f>
        <v>•</v>
      </c>
      <c r="K20" s="15" t="str">
        <f>K7</f>
        <v>•</v>
      </c>
      <c r="L20" s="15" t="str">
        <f>L7</f>
        <v>•</v>
      </c>
      <c r="M20" s="15"/>
      <c r="N20" s="15"/>
      <c r="O20" s="15" t="str">
        <f>C7</f>
        <v>•</v>
      </c>
      <c r="P20" s="15" t="str">
        <f>D7</f>
        <v>•</v>
      </c>
      <c r="Q20" s="15" t="str">
        <f>E7</f>
        <v>•</v>
      </c>
      <c r="R20" s="15" t="str">
        <f>F7</f>
        <v>•</v>
      </c>
      <c r="S20" s="15" t="str">
        <f>G7</f>
        <v>•</v>
      </c>
      <c r="T20" s="15" t="str">
        <f>H7</f>
        <v>•</v>
      </c>
      <c r="U20" s="15" t="str">
        <f>I7</f>
        <v>•</v>
      </c>
      <c r="V20" s="15" t="str">
        <f>J7</f>
        <v>•</v>
      </c>
      <c r="W20" s="15" t="str">
        <f>K7</f>
        <v>•</v>
      </c>
      <c r="X20" s="15" t="str">
        <f>L7</f>
        <v>•</v>
      </c>
      <c r="Y20" s="15"/>
      <c r="Z20" s="15"/>
      <c r="AA20" s="15" t="str">
        <f>C7</f>
        <v>•</v>
      </c>
      <c r="AB20" s="15" t="str">
        <f>D7</f>
        <v>•</v>
      </c>
      <c r="AC20" s="15" t="str">
        <f>E7</f>
        <v>•</v>
      </c>
      <c r="AD20" s="15" t="str">
        <f>F7</f>
        <v>•</v>
      </c>
      <c r="AE20" s="15" t="str">
        <f>G7</f>
        <v>•</v>
      </c>
      <c r="AF20" s="15" t="str">
        <f>H7</f>
        <v>•</v>
      </c>
      <c r="AG20" s="15" t="str">
        <f>I7</f>
        <v>•</v>
      </c>
      <c r="AH20" s="15" t="str">
        <f>J7</f>
        <v>•</v>
      </c>
      <c r="AI20" s="15" t="str">
        <f>K7</f>
        <v>•</v>
      </c>
      <c r="AJ20" s="15" t="str">
        <f>L7</f>
        <v>•</v>
      </c>
      <c r="AK20" s="16"/>
    </row>
    <row r="21" spans="2:37" ht="20" customHeight="1" x14ac:dyDescent="0.2">
      <c r="B21" s="14"/>
      <c r="C21" s="15" t="str">
        <f>C8</f>
        <v>•</v>
      </c>
      <c r="D21" s="15" t="str">
        <f>D8</f>
        <v>•</v>
      </c>
      <c r="E21" s="15" t="str">
        <f>E8</f>
        <v>•</v>
      </c>
      <c r="F21" s="15" t="str">
        <f>F8</f>
        <v>•</v>
      </c>
      <c r="G21" s="15" t="str">
        <f>G8</f>
        <v>•</v>
      </c>
      <c r="H21" s="15" t="str">
        <f>H8</f>
        <v>•</v>
      </c>
      <c r="I21" s="15" t="str">
        <f>I8</f>
        <v>•</v>
      </c>
      <c r="J21" s="15" t="str">
        <f>J8</f>
        <v>•</v>
      </c>
      <c r="K21" s="15" t="str">
        <f>K8</f>
        <v>•</v>
      </c>
      <c r="L21" s="15" t="str">
        <f>L8</f>
        <v>•</v>
      </c>
      <c r="M21" s="15"/>
      <c r="N21" s="15"/>
      <c r="O21" s="15" t="str">
        <f>C8</f>
        <v>•</v>
      </c>
      <c r="P21" s="15" t="str">
        <f>D8</f>
        <v>•</v>
      </c>
      <c r="Q21" s="15" t="str">
        <f>E8</f>
        <v>•</v>
      </c>
      <c r="R21" s="15" t="str">
        <f>F8</f>
        <v>•</v>
      </c>
      <c r="S21" s="15" t="str">
        <f>G8</f>
        <v>•</v>
      </c>
      <c r="T21" s="15" t="str">
        <f>H8</f>
        <v>•</v>
      </c>
      <c r="U21" s="15" t="str">
        <f>I8</f>
        <v>•</v>
      </c>
      <c r="V21" s="15" t="str">
        <f>J8</f>
        <v>•</v>
      </c>
      <c r="W21" s="15" t="str">
        <f>K8</f>
        <v>•</v>
      </c>
      <c r="X21" s="15" t="str">
        <f>L8</f>
        <v>•</v>
      </c>
      <c r="Y21" s="15"/>
      <c r="Z21" s="15"/>
      <c r="AA21" s="15" t="str">
        <f>C8</f>
        <v>•</v>
      </c>
      <c r="AB21" s="15" t="str">
        <f>D8</f>
        <v>•</v>
      </c>
      <c r="AC21" s="15" t="str">
        <f>E8</f>
        <v>•</v>
      </c>
      <c r="AD21" s="15" t="str">
        <f>F8</f>
        <v>•</v>
      </c>
      <c r="AE21" s="15" t="str">
        <f>G8</f>
        <v>•</v>
      </c>
      <c r="AF21" s="15" t="str">
        <f>H8</f>
        <v>•</v>
      </c>
      <c r="AG21" s="15" t="str">
        <f>I8</f>
        <v>•</v>
      </c>
      <c r="AH21" s="15" t="str">
        <f>J8</f>
        <v>•</v>
      </c>
      <c r="AI21" s="15" t="str">
        <f>K8</f>
        <v>•</v>
      </c>
      <c r="AJ21" s="15" t="str">
        <f>L8</f>
        <v>•</v>
      </c>
      <c r="AK21" s="16"/>
    </row>
    <row r="22" spans="2:37" ht="20" customHeight="1" x14ac:dyDescent="0.2">
      <c r="B22" s="14"/>
      <c r="C22" s="15" t="str">
        <f>C9</f>
        <v>•</v>
      </c>
      <c r="D22" s="15" t="str">
        <f>D9</f>
        <v>•</v>
      </c>
      <c r="E22" s="15" t="str">
        <f>E9</f>
        <v>•</v>
      </c>
      <c r="F22" s="15" t="str">
        <f>F9</f>
        <v>•</v>
      </c>
      <c r="G22" s="15" t="str">
        <f>G9</f>
        <v>•</v>
      </c>
      <c r="H22" s="15" t="str">
        <f>H9</f>
        <v>•</v>
      </c>
      <c r="I22" s="15" t="str">
        <f>I9</f>
        <v>•</v>
      </c>
      <c r="J22" s="15" t="str">
        <f>J9</f>
        <v>•</v>
      </c>
      <c r="K22" s="15" t="str">
        <f>K9</f>
        <v>•</v>
      </c>
      <c r="L22" s="15" t="str">
        <f>L9</f>
        <v>•</v>
      </c>
      <c r="M22" s="15"/>
      <c r="N22" s="15"/>
      <c r="O22" s="15" t="str">
        <f>C9</f>
        <v>•</v>
      </c>
      <c r="P22" s="15" t="str">
        <f>D9</f>
        <v>•</v>
      </c>
      <c r="Q22" s="15" t="str">
        <f>E9</f>
        <v>•</v>
      </c>
      <c r="R22" s="15" t="str">
        <f>F9</f>
        <v>•</v>
      </c>
      <c r="S22" s="15" t="str">
        <f>G9</f>
        <v>•</v>
      </c>
      <c r="T22" s="15" t="str">
        <f>H9</f>
        <v>•</v>
      </c>
      <c r="U22" s="15" t="str">
        <f>I9</f>
        <v>•</v>
      </c>
      <c r="V22" s="15" t="str">
        <f>J9</f>
        <v>•</v>
      </c>
      <c r="W22" s="15" t="str">
        <f>K9</f>
        <v>•</v>
      </c>
      <c r="X22" s="15" t="str">
        <f>L9</f>
        <v>•</v>
      </c>
      <c r="Y22" s="15"/>
      <c r="Z22" s="15"/>
      <c r="AA22" s="15" t="str">
        <f>C9</f>
        <v>•</v>
      </c>
      <c r="AB22" s="15" t="str">
        <f>D9</f>
        <v>•</v>
      </c>
      <c r="AC22" s="15" t="str">
        <f>E9</f>
        <v>•</v>
      </c>
      <c r="AD22" s="15" t="str">
        <f>F9</f>
        <v>•</v>
      </c>
      <c r="AE22" s="15" t="str">
        <f>G9</f>
        <v>•</v>
      </c>
      <c r="AF22" s="15" t="str">
        <f>H9</f>
        <v>•</v>
      </c>
      <c r="AG22" s="15" t="str">
        <f>I9</f>
        <v>•</v>
      </c>
      <c r="AH22" s="15" t="str">
        <f>J9</f>
        <v>•</v>
      </c>
      <c r="AI22" s="15" t="str">
        <f>K9</f>
        <v>•</v>
      </c>
      <c r="AJ22" s="15" t="str">
        <f>L9</f>
        <v>•</v>
      </c>
      <c r="AK22" s="16"/>
    </row>
    <row r="23" spans="2:37" ht="20" customHeight="1" x14ac:dyDescent="0.2">
      <c r="B23" s="14"/>
      <c r="C23" s="15" t="str">
        <f>C10</f>
        <v>•</v>
      </c>
      <c r="D23" s="15" t="str">
        <f>D10</f>
        <v>•</v>
      </c>
      <c r="E23" s="15" t="str">
        <f>E10</f>
        <v>•</v>
      </c>
      <c r="F23" s="15" t="str">
        <f>F10</f>
        <v>•</v>
      </c>
      <c r="G23" s="15" t="str">
        <f>G10</f>
        <v>•</v>
      </c>
      <c r="H23" s="15" t="str">
        <f>H10</f>
        <v>•</v>
      </c>
      <c r="I23" s="15" t="str">
        <f>I10</f>
        <v>•</v>
      </c>
      <c r="J23" s="15" t="str">
        <f>J10</f>
        <v>•</v>
      </c>
      <c r="K23" s="15" t="str">
        <f>K10</f>
        <v>•</v>
      </c>
      <c r="L23" s="15" t="str">
        <f>L10</f>
        <v>•</v>
      </c>
      <c r="M23" s="15"/>
      <c r="N23" s="15"/>
      <c r="O23" s="15" t="str">
        <f>C10</f>
        <v>•</v>
      </c>
      <c r="P23" s="15" t="str">
        <f>D10</f>
        <v>•</v>
      </c>
      <c r="Q23" s="15" t="str">
        <f>E10</f>
        <v>•</v>
      </c>
      <c r="R23" s="15" t="str">
        <f>F10</f>
        <v>•</v>
      </c>
      <c r="S23" s="15" t="str">
        <f>G10</f>
        <v>•</v>
      </c>
      <c r="T23" s="15" t="str">
        <f>H10</f>
        <v>•</v>
      </c>
      <c r="U23" s="15" t="str">
        <f>I10</f>
        <v>•</v>
      </c>
      <c r="V23" s="15" t="str">
        <f>J10</f>
        <v>•</v>
      </c>
      <c r="W23" s="15" t="str">
        <f>K10</f>
        <v>•</v>
      </c>
      <c r="X23" s="15" t="str">
        <f>L10</f>
        <v>•</v>
      </c>
      <c r="Y23" s="15"/>
      <c r="Z23" s="15"/>
      <c r="AA23" s="15" t="str">
        <f>C10</f>
        <v>•</v>
      </c>
      <c r="AB23" s="15" t="str">
        <f>D10</f>
        <v>•</v>
      </c>
      <c r="AC23" s="15" t="str">
        <f>E10</f>
        <v>•</v>
      </c>
      <c r="AD23" s="15" t="str">
        <f>F10</f>
        <v>•</v>
      </c>
      <c r="AE23" s="15" t="str">
        <f>G10</f>
        <v>•</v>
      </c>
      <c r="AF23" s="15" t="str">
        <f>H10</f>
        <v>•</v>
      </c>
      <c r="AG23" s="15" t="str">
        <f>I10</f>
        <v>•</v>
      </c>
      <c r="AH23" s="15" t="str">
        <f>J10</f>
        <v>•</v>
      </c>
      <c r="AI23" s="15" t="str">
        <f>K10</f>
        <v>•</v>
      </c>
      <c r="AJ23" s="15" t="str">
        <f>L10</f>
        <v>•</v>
      </c>
      <c r="AK23" s="16"/>
    </row>
    <row r="24" spans="2:37" ht="20" customHeight="1" x14ac:dyDescent="0.2">
      <c r="B24" s="14"/>
      <c r="C24" s="15" t="str">
        <f>C11</f>
        <v>•</v>
      </c>
      <c r="D24" s="15" t="str">
        <f>D11</f>
        <v>•</v>
      </c>
      <c r="E24" s="15" t="str">
        <f>E11</f>
        <v>•</v>
      </c>
      <c r="F24" s="15" t="str">
        <f>F11</f>
        <v>•</v>
      </c>
      <c r="G24" s="15" t="str">
        <f>G11</f>
        <v>•</v>
      </c>
      <c r="H24" s="15" t="str">
        <f>H11</f>
        <v>•</v>
      </c>
      <c r="I24" s="15" t="str">
        <f>I11</f>
        <v>•</v>
      </c>
      <c r="J24" s="15" t="str">
        <f>J11</f>
        <v>•</v>
      </c>
      <c r="K24" s="15" t="str">
        <f>K11</f>
        <v>•</v>
      </c>
      <c r="L24" s="15" t="str">
        <f>L11</f>
        <v>•</v>
      </c>
      <c r="M24" s="15"/>
      <c r="N24" s="15"/>
      <c r="O24" s="15" t="str">
        <f>C11</f>
        <v>•</v>
      </c>
      <c r="P24" s="15" t="str">
        <f>D11</f>
        <v>•</v>
      </c>
      <c r="Q24" s="15" t="str">
        <f>E11</f>
        <v>•</v>
      </c>
      <c r="R24" s="15" t="str">
        <f>F11</f>
        <v>•</v>
      </c>
      <c r="S24" s="15" t="str">
        <f>G11</f>
        <v>•</v>
      </c>
      <c r="T24" s="15" t="str">
        <f>H11</f>
        <v>•</v>
      </c>
      <c r="U24" s="15" t="str">
        <f>I11</f>
        <v>•</v>
      </c>
      <c r="V24" s="15" t="str">
        <f>J11</f>
        <v>•</v>
      </c>
      <c r="W24" s="15" t="str">
        <f>K11</f>
        <v>•</v>
      </c>
      <c r="X24" s="15" t="str">
        <f>L11</f>
        <v>•</v>
      </c>
      <c r="Y24" s="15"/>
      <c r="Z24" s="15"/>
      <c r="AA24" s="15" t="str">
        <f>C11</f>
        <v>•</v>
      </c>
      <c r="AB24" s="15" t="str">
        <f>D11</f>
        <v>•</v>
      </c>
      <c r="AC24" s="15" t="str">
        <f>E11</f>
        <v>•</v>
      </c>
      <c r="AD24" s="15" t="str">
        <f>F11</f>
        <v>•</v>
      </c>
      <c r="AE24" s="15" t="str">
        <f>G11</f>
        <v>•</v>
      </c>
      <c r="AF24" s="15" t="str">
        <f>H11</f>
        <v>•</v>
      </c>
      <c r="AG24" s="15" t="str">
        <f>I11</f>
        <v>•</v>
      </c>
      <c r="AH24" s="15" t="str">
        <f>J11</f>
        <v>•</v>
      </c>
      <c r="AI24" s="15" t="str">
        <f>K11</f>
        <v>•</v>
      </c>
      <c r="AJ24" s="15" t="str">
        <f>L11</f>
        <v>•</v>
      </c>
      <c r="AK24" s="16"/>
    </row>
    <row r="25" spans="2:37" ht="20" customHeight="1" x14ac:dyDescent="0.2">
      <c r="B25" s="14"/>
      <c r="C25" s="15" t="str">
        <f>C12</f>
        <v>•</v>
      </c>
      <c r="D25" s="15" t="str">
        <f>D12</f>
        <v>•</v>
      </c>
      <c r="E25" s="15" t="str">
        <f>E12</f>
        <v>•</v>
      </c>
      <c r="F25" s="15" t="str">
        <f>F12</f>
        <v>•</v>
      </c>
      <c r="G25" s="15" t="str">
        <f>G12</f>
        <v>•</v>
      </c>
      <c r="H25" s="15" t="str">
        <f>H12</f>
        <v>•</v>
      </c>
      <c r="I25" s="15" t="str">
        <f>I12</f>
        <v>•</v>
      </c>
      <c r="J25" s="15" t="str">
        <f>J12</f>
        <v>•</v>
      </c>
      <c r="K25" s="15" t="str">
        <f>K12</f>
        <v>•</v>
      </c>
      <c r="L25" s="15" t="str">
        <f>L12</f>
        <v>•</v>
      </c>
      <c r="M25" s="15"/>
      <c r="N25" s="15"/>
      <c r="O25" s="15" t="str">
        <f>C12</f>
        <v>•</v>
      </c>
      <c r="P25" s="15" t="str">
        <f>D12</f>
        <v>•</v>
      </c>
      <c r="Q25" s="15" t="str">
        <f>E12</f>
        <v>•</v>
      </c>
      <c r="R25" s="15" t="str">
        <f>F12</f>
        <v>•</v>
      </c>
      <c r="S25" s="15" t="str">
        <f>G12</f>
        <v>•</v>
      </c>
      <c r="T25" s="15" t="str">
        <f>H12</f>
        <v>•</v>
      </c>
      <c r="U25" s="15" t="str">
        <f>I12</f>
        <v>•</v>
      </c>
      <c r="V25" s="15" t="str">
        <f>J12</f>
        <v>•</v>
      </c>
      <c r="W25" s="15" t="str">
        <f>K12</f>
        <v>•</v>
      </c>
      <c r="X25" s="15" t="str">
        <f>L12</f>
        <v>•</v>
      </c>
      <c r="Y25" s="15"/>
      <c r="Z25" s="15"/>
      <c r="AA25" s="15" t="str">
        <f>C12</f>
        <v>•</v>
      </c>
      <c r="AB25" s="15" t="str">
        <f>D12</f>
        <v>•</v>
      </c>
      <c r="AC25" s="15" t="str">
        <f>E12</f>
        <v>•</v>
      </c>
      <c r="AD25" s="15" t="str">
        <f>F12</f>
        <v>•</v>
      </c>
      <c r="AE25" s="15" t="str">
        <f>G12</f>
        <v>•</v>
      </c>
      <c r="AF25" s="15" t="str">
        <f>H12</f>
        <v>•</v>
      </c>
      <c r="AG25" s="15" t="str">
        <f>I12</f>
        <v>•</v>
      </c>
      <c r="AH25" s="15" t="str">
        <f>J12</f>
        <v>•</v>
      </c>
      <c r="AI25" s="15" t="str">
        <f>K12</f>
        <v>•</v>
      </c>
      <c r="AJ25" s="15" t="str">
        <f>L12</f>
        <v>•</v>
      </c>
      <c r="AK25" s="16"/>
    </row>
    <row r="26" spans="2:37" ht="20" customHeight="1" x14ac:dyDescent="0.2">
      <c r="B26" s="14"/>
      <c r="C26" s="15" t="str">
        <f>C13</f>
        <v>•</v>
      </c>
      <c r="D26" s="15" t="str">
        <f>D13</f>
        <v>•</v>
      </c>
      <c r="E26" s="15" t="str">
        <f>E13</f>
        <v>•</v>
      </c>
      <c r="F26" s="15" t="str">
        <f>F13</f>
        <v>•</v>
      </c>
      <c r="G26" s="15" t="str">
        <f>G13</f>
        <v>•</v>
      </c>
      <c r="H26" s="15" t="str">
        <f>H13</f>
        <v>•</v>
      </c>
      <c r="I26" s="15" t="str">
        <f>I13</f>
        <v>•</v>
      </c>
      <c r="J26" s="15" t="str">
        <f>J13</f>
        <v>•</v>
      </c>
      <c r="K26" s="15" t="str">
        <f>K13</f>
        <v>•</v>
      </c>
      <c r="L26" s="15" t="str">
        <f>L13</f>
        <v>•</v>
      </c>
      <c r="M26" s="15"/>
      <c r="N26" s="15"/>
      <c r="O26" s="15" t="str">
        <f>C13</f>
        <v>•</v>
      </c>
      <c r="P26" s="15" t="str">
        <f>D13</f>
        <v>•</v>
      </c>
      <c r="Q26" s="15" t="str">
        <f>E13</f>
        <v>•</v>
      </c>
      <c r="R26" s="15" t="str">
        <f>F13</f>
        <v>•</v>
      </c>
      <c r="S26" s="15" t="str">
        <f>G13</f>
        <v>•</v>
      </c>
      <c r="T26" s="15" t="str">
        <f>H13</f>
        <v>•</v>
      </c>
      <c r="U26" s="15" t="str">
        <f>I13</f>
        <v>•</v>
      </c>
      <c r="V26" s="15" t="str">
        <f>J13</f>
        <v>•</v>
      </c>
      <c r="W26" s="15" t="str">
        <f>K13</f>
        <v>•</v>
      </c>
      <c r="X26" s="15" t="str">
        <f>L13</f>
        <v>•</v>
      </c>
      <c r="Y26" s="15"/>
      <c r="Z26" s="15"/>
      <c r="AA26" s="15" t="str">
        <f>C13</f>
        <v>•</v>
      </c>
      <c r="AB26" s="15" t="str">
        <f>D13</f>
        <v>•</v>
      </c>
      <c r="AC26" s="15" t="str">
        <f>E13</f>
        <v>•</v>
      </c>
      <c r="AD26" s="15" t="str">
        <f>F13</f>
        <v>•</v>
      </c>
      <c r="AE26" s="15" t="str">
        <f>G13</f>
        <v>•</v>
      </c>
      <c r="AF26" s="15" t="str">
        <f>H13</f>
        <v>•</v>
      </c>
      <c r="AG26" s="15" t="str">
        <f>I13</f>
        <v>•</v>
      </c>
      <c r="AH26" s="15" t="str">
        <f>J13</f>
        <v>•</v>
      </c>
      <c r="AI26" s="15" t="str">
        <f>K13</f>
        <v>•</v>
      </c>
      <c r="AJ26" s="15" t="str">
        <f>L13</f>
        <v>•</v>
      </c>
      <c r="AK26" s="16"/>
    </row>
    <row r="27" spans="2:37" ht="20" customHeight="1" x14ac:dyDescent="0.2">
      <c r="B27" s="14"/>
      <c r="C27" s="15" t="str">
        <f>C14</f>
        <v>•</v>
      </c>
      <c r="D27" s="15" t="str">
        <f>D14</f>
        <v>•</v>
      </c>
      <c r="E27" s="15" t="str">
        <f>E14</f>
        <v>•</v>
      </c>
      <c r="F27" s="15" t="str">
        <f>F14</f>
        <v>•</v>
      </c>
      <c r="G27" s="15" t="str">
        <f>G14</f>
        <v>•</v>
      </c>
      <c r="H27" s="15" t="str">
        <f>H14</f>
        <v>•</v>
      </c>
      <c r="I27" s="15" t="str">
        <f>I14</f>
        <v>•</v>
      </c>
      <c r="J27" s="15" t="str">
        <f>J14</f>
        <v>•</v>
      </c>
      <c r="K27" s="15" t="str">
        <f>K14</f>
        <v>•</v>
      </c>
      <c r="L27" s="15" t="str">
        <f>L14</f>
        <v>•</v>
      </c>
      <c r="M27" s="15"/>
      <c r="N27" s="15"/>
      <c r="O27" s="15" t="str">
        <f>C14</f>
        <v>•</v>
      </c>
      <c r="P27" s="15" t="str">
        <f>D14</f>
        <v>•</v>
      </c>
      <c r="Q27" s="15" t="str">
        <f>E14</f>
        <v>•</v>
      </c>
      <c r="R27" s="15" t="str">
        <f>F14</f>
        <v>•</v>
      </c>
      <c r="S27" s="15" t="str">
        <f>G14</f>
        <v>•</v>
      </c>
      <c r="T27" s="15" t="str">
        <f>H14</f>
        <v>•</v>
      </c>
      <c r="U27" s="15" t="str">
        <f>I14</f>
        <v>•</v>
      </c>
      <c r="V27" s="15" t="str">
        <f>J14</f>
        <v>•</v>
      </c>
      <c r="W27" s="15" t="str">
        <f>K14</f>
        <v>•</v>
      </c>
      <c r="X27" s="15" t="str">
        <f>L14</f>
        <v>•</v>
      </c>
      <c r="Y27" s="15"/>
      <c r="Z27" s="15"/>
      <c r="AA27" s="15" t="str">
        <f>C14</f>
        <v>•</v>
      </c>
      <c r="AB27" s="15" t="str">
        <f>D14</f>
        <v>•</v>
      </c>
      <c r="AC27" s="15" t="str">
        <f>E14</f>
        <v>•</v>
      </c>
      <c r="AD27" s="15" t="str">
        <f>F14</f>
        <v>•</v>
      </c>
      <c r="AE27" s="15" t="str">
        <f>G14</f>
        <v>•</v>
      </c>
      <c r="AF27" s="15" t="str">
        <f>H14</f>
        <v>•</v>
      </c>
      <c r="AG27" s="15" t="str">
        <f>I14</f>
        <v>•</v>
      </c>
      <c r="AH27" s="15" t="str">
        <f>J14</f>
        <v>•</v>
      </c>
      <c r="AI27" s="15" t="str">
        <f>K14</f>
        <v>•</v>
      </c>
      <c r="AJ27" s="15" t="str">
        <f>L14</f>
        <v>•</v>
      </c>
      <c r="AK27" s="16"/>
    </row>
    <row r="28" spans="2:37" ht="20" customHeight="1" x14ac:dyDescent="0.2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6"/>
    </row>
    <row r="29" spans="2:37" ht="20" customHeight="1" x14ac:dyDescent="0.2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6"/>
    </row>
    <row r="30" spans="2:37" ht="20" customHeight="1" x14ac:dyDescent="0.2">
      <c r="B30" s="14"/>
      <c r="C30" s="15" t="str">
        <f>C5</f>
        <v>•</v>
      </c>
      <c r="D30" s="15" t="str">
        <f>D5</f>
        <v>•</v>
      </c>
      <c r="E30" s="15" t="str">
        <f>E5</f>
        <v>•</v>
      </c>
      <c r="F30" s="15" t="str">
        <f>F5</f>
        <v>•</v>
      </c>
      <c r="G30" s="15" t="str">
        <f>G5</f>
        <v>•</v>
      </c>
      <c r="H30" s="15" t="str">
        <f>H5</f>
        <v>•</v>
      </c>
      <c r="I30" s="15" t="str">
        <f>I5</f>
        <v>•</v>
      </c>
      <c r="J30" s="15" t="str">
        <f>J5</f>
        <v>•</v>
      </c>
      <c r="K30" s="15" t="str">
        <f>K5</f>
        <v>•</v>
      </c>
      <c r="L30" s="15" t="str">
        <f>L5</f>
        <v>•</v>
      </c>
      <c r="M30" s="15"/>
      <c r="N30" s="15"/>
      <c r="O30" s="15" t="str">
        <f>C5</f>
        <v>•</v>
      </c>
      <c r="P30" s="15" t="str">
        <f>D5</f>
        <v>•</v>
      </c>
      <c r="Q30" s="15" t="str">
        <f>E5</f>
        <v>•</v>
      </c>
      <c r="R30" s="15" t="str">
        <f>F5</f>
        <v>•</v>
      </c>
      <c r="S30" s="15" t="str">
        <f>G5</f>
        <v>•</v>
      </c>
      <c r="T30" s="15" t="str">
        <f>H5</f>
        <v>•</v>
      </c>
      <c r="U30" s="15" t="str">
        <f>I5</f>
        <v>•</v>
      </c>
      <c r="V30" s="15" t="str">
        <f>J5</f>
        <v>•</v>
      </c>
      <c r="W30" s="15" t="str">
        <f>K5</f>
        <v>•</v>
      </c>
      <c r="X30" s="15" t="str">
        <f>L5</f>
        <v>•</v>
      </c>
      <c r="Y30" s="15"/>
      <c r="Z30" s="15"/>
      <c r="AA30" s="15" t="str">
        <f>C5</f>
        <v>•</v>
      </c>
      <c r="AB30" s="15" t="str">
        <f>D5</f>
        <v>•</v>
      </c>
      <c r="AC30" s="15" t="str">
        <f>E5</f>
        <v>•</v>
      </c>
      <c r="AD30" s="15" t="str">
        <f>F5</f>
        <v>•</v>
      </c>
      <c r="AE30" s="15" t="str">
        <f>G5</f>
        <v>•</v>
      </c>
      <c r="AF30" s="15" t="str">
        <f>H5</f>
        <v>•</v>
      </c>
      <c r="AG30" s="15" t="str">
        <f>I5</f>
        <v>•</v>
      </c>
      <c r="AH30" s="15" t="str">
        <f>J5</f>
        <v>•</v>
      </c>
      <c r="AI30" s="15" t="str">
        <f>K5</f>
        <v>•</v>
      </c>
      <c r="AJ30" s="15" t="str">
        <f>L5</f>
        <v>•</v>
      </c>
      <c r="AK30" s="16"/>
    </row>
    <row r="31" spans="2:37" ht="20" customHeight="1" x14ac:dyDescent="0.2">
      <c r="B31" s="14"/>
      <c r="C31" s="15" t="str">
        <f>C6</f>
        <v>•</v>
      </c>
      <c r="D31" s="15" t="str">
        <f>D6</f>
        <v>•</v>
      </c>
      <c r="E31" s="15" t="str">
        <f>E6</f>
        <v>•</v>
      </c>
      <c r="F31" s="15" t="str">
        <f>F6</f>
        <v>•</v>
      </c>
      <c r="G31" s="15" t="str">
        <f>G6</f>
        <v>•</v>
      </c>
      <c r="H31" s="15" t="str">
        <f>H6</f>
        <v>•</v>
      </c>
      <c r="I31" s="15" t="str">
        <f>I6</f>
        <v>•</v>
      </c>
      <c r="J31" s="15" t="str">
        <f>J6</f>
        <v>•</v>
      </c>
      <c r="K31" s="15" t="str">
        <f>K6</f>
        <v>•</v>
      </c>
      <c r="L31" s="15" t="str">
        <f>L6</f>
        <v>•</v>
      </c>
      <c r="M31" s="15"/>
      <c r="N31" s="15"/>
      <c r="O31" s="15" t="str">
        <f>C6</f>
        <v>•</v>
      </c>
      <c r="P31" s="15" t="str">
        <f>D6</f>
        <v>•</v>
      </c>
      <c r="Q31" s="15" t="str">
        <f>E6</f>
        <v>•</v>
      </c>
      <c r="R31" s="15" t="str">
        <f>F6</f>
        <v>•</v>
      </c>
      <c r="S31" s="15" t="str">
        <f>G6</f>
        <v>•</v>
      </c>
      <c r="T31" s="15" t="str">
        <f>H6</f>
        <v>•</v>
      </c>
      <c r="U31" s="15" t="str">
        <f>I6</f>
        <v>•</v>
      </c>
      <c r="V31" s="15" t="str">
        <f>J6</f>
        <v>•</v>
      </c>
      <c r="W31" s="15" t="str">
        <f>K6</f>
        <v>•</v>
      </c>
      <c r="X31" s="15" t="str">
        <f>L6</f>
        <v>•</v>
      </c>
      <c r="Y31" s="15"/>
      <c r="Z31" s="15"/>
      <c r="AA31" s="15" t="str">
        <f>C6</f>
        <v>•</v>
      </c>
      <c r="AB31" s="15" t="str">
        <f>D6</f>
        <v>•</v>
      </c>
      <c r="AC31" s="15" t="str">
        <f>E6</f>
        <v>•</v>
      </c>
      <c r="AD31" s="15" t="str">
        <f>F6</f>
        <v>•</v>
      </c>
      <c r="AE31" s="15" t="str">
        <f>G6</f>
        <v>•</v>
      </c>
      <c r="AF31" s="15" t="str">
        <f>H6</f>
        <v>•</v>
      </c>
      <c r="AG31" s="15" t="str">
        <f>I6</f>
        <v>•</v>
      </c>
      <c r="AH31" s="15" t="str">
        <f>J6</f>
        <v>•</v>
      </c>
      <c r="AI31" s="15" t="str">
        <f>K6</f>
        <v>•</v>
      </c>
      <c r="AJ31" s="15" t="str">
        <f>L6</f>
        <v>•</v>
      </c>
      <c r="AK31" s="16"/>
    </row>
    <row r="32" spans="2:37" ht="20" customHeight="1" x14ac:dyDescent="0.2">
      <c r="B32" s="14"/>
      <c r="C32" s="15" t="str">
        <f>C7</f>
        <v>•</v>
      </c>
      <c r="D32" s="15" t="str">
        <f>D7</f>
        <v>•</v>
      </c>
      <c r="E32" s="15" t="str">
        <f>E7</f>
        <v>•</v>
      </c>
      <c r="F32" s="15" t="str">
        <f>F7</f>
        <v>•</v>
      </c>
      <c r="G32" s="15" t="str">
        <f>G7</f>
        <v>•</v>
      </c>
      <c r="H32" s="15" t="str">
        <f>H7</f>
        <v>•</v>
      </c>
      <c r="I32" s="15" t="str">
        <f>I7</f>
        <v>•</v>
      </c>
      <c r="J32" s="15" t="str">
        <f>J7</f>
        <v>•</v>
      </c>
      <c r="K32" s="15" t="str">
        <f>K7</f>
        <v>•</v>
      </c>
      <c r="L32" s="15" t="str">
        <f>L7</f>
        <v>•</v>
      </c>
      <c r="M32" s="15"/>
      <c r="N32" s="15"/>
      <c r="O32" s="15" t="str">
        <f>C7</f>
        <v>•</v>
      </c>
      <c r="P32" s="15" t="str">
        <f>D7</f>
        <v>•</v>
      </c>
      <c r="Q32" s="15" t="str">
        <f>E7</f>
        <v>•</v>
      </c>
      <c r="R32" s="15" t="str">
        <f>F7</f>
        <v>•</v>
      </c>
      <c r="S32" s="15" t="str">
        <f>G7</f>
        <v>•</v>
      </c>
      <c r="T32" s="15" t="str">
        <f>H7</f>
        <v>•</v>
      </c>
      <c r="U32" s="15" t="str">
        <f>I7</f>
        <v>•</v>
      </c>
      <c r="V32" s="15" t="str">
        <f>J7</f>
        <v>•</v>
      </c>
      <c r="W32" s="15" t="str">
        <f>K7</f>
        <v>•</v>
      </c>
      <c r="X32" s="15" t="str">
        <f>L7</f>
        <v>•</v>
      </c>
      <c r="Y32" s="15"/>
      <c r="Z32" s="15"/>
      <c r="AA32" s="15" t="str">
        <f>C7</f>
        <v>•</v>
      </c>
      <c r="AB32" s="15" t="str">
        <f>D7</f>
        <v>•</v>
      </c>
      <c r="AC32" s="15" t="str">
        <f>E7</f>
        <v>•</v>
      </c>
      <c r="AD32" s="15" t="str">
        <f>F7</f>
        <v>•</v>
      </c>
      <c r="AE32" s="15" t="str">
        <f>G7</f>
        <v>•</v>
      </c>
      <c r="AF32" s="15" t="str">
        <f>H7</f>
        <v>•</v>
      </c>
      <c r="AG32" s="15" t="str">
        <f>I7</f>
        <v>•</v>
      </c>
      <c r="AH32" s="15" t="str">
        <f>J7</f>
        <v>•</v>
      </c>
      <c r="AI32" s="15" t="str">
        <f>K7</f>
        <v>•</v>
      </c>
      <c r="AJ32" s="15" t="str">
        <f>L7</f>
        <v>•</v>
      </c>
      <c r="AK32" s="16"/>
    </row>
    <row r="33" spans="2:37" ht="20" customHeight="1" x14ac:dyDescent="0.2">
      <c r="B33" s="14"/>
      <c r="C33" s="15" t="str">
        <f>C8</f>
        <v>•</v>
      </c>
      <c r="D33" s="15" t="str">
        <f>D8</f>
        <v>•</v>
      </c>
      <c r="E33" s="15" t="str">
        <f>E8</f>
        <v>•</v>
      </c>
      <c r="F33" s="15" t="str">
        <f>F8</f>
        <v>•</v>
      </c>
      <c r="G33" s="15" t="str">
        <f>G8</f>
        <v>•</v>
      </c>
      <c r="H33" s="15" t="str">
        <f>H8</f>
        <v>•</v>
      </c>
      <c r="I33" s="15" t="str">
        <f>I8</f>
        <v>•</v>
      </c>
      <c r="J33" s="15" t="str">
        <f>J8</f>
        <v>•</v>
      </c>
      <c r="K33" s="15" t="str">
        <f>K8</f>
        <v>•</v>
      </c>
      <c r="L33" s="15" t="str">
        <f>L8</f>
        <v>•</v>
      </c>
      <c r="M33" s="15"/>
      <c r="N33" s="15"/>
      <c r="O33" s="15" t="str">
        <f>C8</f>
        <v>•</v>
      </c>
      <c r="P33" s="15" t="str">
        <f>D8</f>
        <v>•</v>
      </c>
      <c r="Q33" s="15" t="str">
        <f>E8</f>
        <v>•</v>
      </c>
      <c r="R33" s="15" t="str">
        <f>F8</f>
        <v>•</v>
      </c>
      <c r="S33" s="15" t="str">
        <f>G8</f>
        <v>•</v>
      </c>
      <c r="T33" s="15" t="str">
        <f>H8</f>
        <v>•</v>
      </c>
      <c r="U33" s="15" t="str">
        <f>I8</f>
        <v>•</v>
      </c>
      <c r="V33" s="15" t="str">
        <f>J8</f>
        <v>•</v>
      </c>
      <c r="W33" s="15" t="str">
        <f>K8</f>
        <v>•</v>
      </c>
      <c r="X33" s="15" t="str">
        <f>L8</f>
        <v>•</v>
      </c>
      <c r="Y33" s="15"/>
      <c r="Z33" s="15"/>
      <c r="AA33" s="15" t="str">
        <f>C8</f>
        <v>•</v>
      </c>
      <c r="AB33" s="15" t="str">
        <f>D8</f>
        <v>•</v>
      </c>
      <c r="AC33" s="15" t="str">
        <f>E8</f>
        <v>•</v>
      </c>
      <c r="AD33" s="15" t="str">
        <f>F8</f>
        <v>•</v>
      </c>
      <c r="AE33" s="15" t="str">
        <f>G8</f>
        <v>•</v>
      </c>
      <c r="AF33" s="15" t="str">
        <f>H8</f>
        <v>•</v>
      </c>
      <c r="AG33" s="15" t="str">
        <f>I8</f>
        <v>•</v>
      </c>
      <c r="AH33" s="15" t="str">
        <f>J8</f>
        <v>•</v>
      </c>
      <c r="AI33" s="15" t="str">
        <f>K8</f>
        <v>•</v>
      </c>
      <c r="AJ33" s="15" t="str">
        <f>L8</f>
        <v>•</v>
      </c>
      <c r="AK33" s="16"/>
    </row>
    <row r="34" spans="2:37" ht="20" customHeight="1" x14ac:dyDescent="0.2">
      <c r="B34" s="14"/>
      <c r="C34" s="15" t="str">
        <f>C9</f>
        <v>•</v>
      </c>
      <c r="D34" s="15" t="str">
        <f>D9</f>
        <v>•</v>
      </c>
      <c r="E34" s="15" t="str">
        <f>E9</f>
        <v>•</v>
      </c>
      <c r="F34" s="15" t="str">
        <f>F9</f>
        <v>•</v>
      </c>
      <c r="G34" s="15" t="str">
        <f>G9</f>
        <v>•</v>
      </c>
      <c r="H34" s="15" t="str">
        <f>H9</f>
        <v>•</v>
      </c>
      <c r="I34" s="15" t="str">
        <f>I9</f>
        <v>•</v>
      </c>
      <c r="J34" s="15" t="str">
        <f>J9</f>
        <v>•</v>
      </c>
      <c r="K34" s="15" t="str">
        <f>K9</f>
        <v>•</v>
      </c>
      <c r="L34" s="15" t="str">
        <f>L9</f>
        <v>•</v>
      </c>
      <c r="M34" s="15"/>
      <c r="N34" s="15"/>
      <c r="O34" s="15" t="str">
        <f>C9</f>
        <v>•</v>
      </c>
      <c r="P34" s="15" t="str">
        <f>D9</f>
        <v>•</v>
      </c>
      <c r="Q34" s="15" t="str">
        <f>E9</f>
        <v>•</v>
      </c>
      <c r="R34" s="15" t="str">
        <f>F9</f>
        <v>•</v>
      </c>
      <c r="S34" s="15" t="str">
        <f>G9</f>
        <v>•</v>
      </c>
      <c r="T34" s="15" t="str">
        <f>H9</f>
        <v>•</v>
      </c>
      <c r="U34" s="15" t="str">
        <f>I9</f>
        <v>•</v>
      </c>
      <c r="V34" s="15" t="str">
        <f>J9</f>
        <v>•</v>
      </c>
      <c r="W34" s="15" t="str">
        <f>K9</f>
        <v>•</v>
      </c>
      <c r="X34" s="15" t="str">
        <f>L9</f>
        <v>•</v>
      </c>
      <c r="Y34" s="15"/>
      <c r="Z34" s="15"/>
      <c r="AA34" s="15" t="str">
        <f>C9</f>
        <v>•</v>
      </c>
      <c r="AB34" s="15" t="str">
        <f>D9</f>
        <v>•</v>
      </c>
      <c r="AC34" s="15" t="str">
        <f>E9</f>
        <v>•</v>
      </c>
      <c r="AD34" s="15" t="str">
        <f>F9</f>
        <v>•</v>
      </c>
      <c r="AE34" s="15" t="str">
        <f>G9</f>
        <v>•</v>
      </c>
      <c r="AF34" s="15" t="str">
        <f>H9</f>
        <v>•</v>
      </c>
      <c r="AG34" s="15" t="str">
        <f>I9</f>
        <v>•</v>
      </c>
      <c r="AH34" s="15" t="str">
        <f>J9</f>
        <v>•</v>
      </c>
      <c r="AI34" s="15" t="str">
        <f>K9</f>
        <v>•</v>
      </c>
      <c r="AJ34" s="15" t="str">
        <f>L9</f>
        <v>•</v>
      </c>
      <c r="AK34" s="16"/>
    </row>
    <row r="35" spans="2:37" ht="20" customHeight="1" x14ac:dyDescent="0.2">
      <c r="B35" s="14"/>
      <c r="C35" s="15" t="str">
        <f>C10</f>
        <v>•</v>
      </c>
      <c r="D35" s="15" t="str">
        <f>D10</f>
        <v>•</v>
      </c>
      <c r="E35" s="15" t="str">
        <f>E10</f>
        <v>•</v>
      </c>
      <c r="F35" s="15" t="str">
        <f>F10</f>
        <v>•</v>
      </c>
      <c r="G35" s="15" t="str">
        <f>G10</f>
        <v>•</v>
      </c>
      <c r="H35" s="15" t="str">
        <f>H10</f>
        <v>•</v>
      </c>
      <c r="I35" s="15" t="str">
        <f>I10</f>
        <v>•</v>
      </c>
      <c r="J35" s="15" t="str">
        <f>J10</f>
        <v>•</v>
      </c>
      <c r="K35" s="15" t="str">
        <f>K10</f>
        <v>•</v>
      </c>
      <c r="L35" s="15" t="str">
        <f>L10</f>
        <v>•</v>
      </c>
      <c r="M35" s="15"/>
      <c r="N35" s="15"/>
      <c r="O35" s="15" t="str">
        <f>C10</f>
        <v>•</v>
      </c>
      <c r="P35" s="15" t="str">
        <f>D10</f>
        <v>•</v>
      </c>
      <c r="Q35" s="15" t="str">
        <f>E10</f>
        <v>•</v>
      </c>
      <c r="R35" s="15" t="str">
        <f>F10</f>
        <v>•</v>
      </c>
      <c r="S35" s="15" t="str">
        <f>G10</f>
        <v>•</v>
      </c>
      <c r="T35" s="15" t="str">
        <f>H10</f>
        <v>•</v>
      </c>
      <c r="U35" s="15" t="str">
        <f>I10</f>
        <v>•</v>
      </c>
      <c r="V35" s="15" t="str">
        <f>J10</f>
        <v>•</v>
      </c>
      <c r="W35" s="15" t="str">
        <f>K10</f>
        <v>•</v>
      </c>
      <c r="X35" s="15" t="str">
        <f>L10</f>
        <v>•</v>
      </c>
      <c r="Y35" s="15"/>
      <c r="Z35" s="15"/>
      <c r="AA35" s="15" t="str">
        <f>C10</f>
        <v>•</v>
      </c>
      <c r="AB35" s="15" t="str">
        <f>D10</f>
        <v>•</v>
      </c>
      <c r="AC35" s="15" t="str">
        <f>E10</f>
        <v>•</v>
      </c>
      <c r="AD35" s="15" t="str">
        <f t="shared" ref="AD35:AD39" si="0">F10</f>
        <v>•</v>
      </c>
      <c r="AE35" s="15" t="str">
        <f>G10</f>
        <v>•</v>
      </c>
      <c r="AF35" s="15" t="str">
        <f>H10</f>
        <v>•</v>
      </c>
      <c r="AG35" s="15" t="str">
        <f>I10</f>
        <v>•</v>
      </c>
      <c r="AH35" s="15" t="str">
        <f>J10</f>
        <v>•</v>
      </c>
      <c r="AI35" s="15" t="str">
        <f>K10</f>
        <v>•</v>
      </c>
      <c r="AJ35" s="15" t="str">
        <f>L10</f>
        <v>•</v>
      </c>
      <c r="AK35" s="16"/>
    </row>
    <row r="36" spans="2:37" ht="20" customHeight="1" x14ac:dyDescent="0.2">
      <c r="B36" s="14"/>
      <c r="C36" s="15" t="str">
        <f>C11</f>
        <v>•</v>
      </c>
      <c r="D36" s="15" t="str">
        <f>D11</f>
        <v>•</v>
      </c>
      <c r="E36" s="15" t="str">
        <f>E11</f>
        <v>•</v>
      </c>
      <c r="F36" s="15" t="str">
        <f>F11</f>
        <v>•</v>
      </c>
      <c r="G36" s="15" t="str">
        <f>G11</f>
        <v>•</v>
      </c>
      <c r="H36" s="15" t="str">
        <f>H11</f>
        <v>•</v>
      </c>
      <c r="I36" s="15" t="str">
        <f>I11</f>
        <v>•</v>
      </c>
      <c r="J36" s="15" t="str">
        <f>J11</f>
        <v>•</v>
      </c>
      <c r="K36" s="15" t="str">
        <f>K11</f>
        <v>•</v>
      </c>
      <c r="L36" s="15" t="str">
        <f>L11</f>
        <v>•</v>
      </c>
      <c r="M36" s="15"/>
      <c r="N36" s="15"/>
      <c r="O36" s="15" t="str">
        <f>C11</f>
        <v>•</v>
      </c>
      <c r="P36" s="15" t="str">
        <f>D11</f>
        <v>•</v>
      </c>
      <c r="Q36" s="15" t="str">
        <f>E11</f>
        <v>•</v>
      </c>
      <c r="R36" s="15" t="str">
        <f>F11</f>
        <v>•</v>
      </c>
      <c r="S36" s="15" t="str">
        <f>G11</f>
        <v>•</v>
      </c>
      <c r="T36" s="15" t="str">
        <f>H11</f>
        <v>•</v>
      </c>
      <c r="U36" s="15" t="str">
        <f>I11</f>
        <v>•</v>
      </c>
      <c r="V36" s="15" t="str">
        <f>J11</f>
        <v>•</v>
      </c>
      <c r="W36" s="15" t="str">
        <f>K11</f>
        <v>•</v>
      </c>
      <c r="X36" s="15" t="str">
        <f>L11</f>
        <v>•</v>
      </c>
      <c r="Y36" s="15"/>
      <c r="Z36" s="15"/>
      <c r="AA36" s="15" t="str">
        <f>C11</f>
        <v>•</v>
      </c>
      <c r="AB36" s="15" t="str">
        <f>D11</f>
        <v>•</v>
      </c>
      <c r="AC36" s="15" t="str">
        <f>E11</f>
        <v>•</v>
      </c>
      <c r="AD36" s="15" t="str">
        <f t="shared" si="0"/>
        <v>•</v>
      </c>
      <c r="AE36" s="15" t="str">
        <f>G11</f>
        <v>•</v>
      </c>
      <c r="AF36" s="15" t="str">
        <f>H11</f>
        <v>•</v>
      </c>
      <c r="AG36" s="15" t="str">
        <f>I11</f>
        <v>•</v>
      </c>
      <c r="AH36" s="15" t="str">
        <f>J11</f>
        <v>•</v>
      </c>
      <c r="AI36" s="15" t="str">
        <f>K11</f>
        <v>•</v>
      </c>
      <c r="AJ36" s="15" t="str">
        <f>L11</f>
        <v>•</v>
      </c>
      <c r="AK36" s="16"/>
    </row>
    <row r="37" spans="2:37" ht="20" customHeight="1" x14ac:dyDescent="0.2">
      <c r="B37" s="14"/>
      <c r="C37" s="15" t="str">
        <f>C12</f>
        <v>•</v>
      </c>
      <c r="D37" s="15" t="str">
        <f>D12</f>
        <v>•</v>
      </c>
      <c r="E37" s="15" t="str">
        <f>E12</f>
        <v>•</v>
      </c>
      <c r="F37" s="15" t="str">
        <f>F12</f>
        <v>•</v>
      </c>
      <c r="G37" s="15" t="str">
        <f>G12</f>
        <v>•</v>
      </c>
      <c r="H37" s="15" t="str">
        <f>H12</f>
        <v>•</v>
      </c>
      <c r="I37" s="15" t="str">
        <f>I12</f>
        <v>•</v>
      </c>
      <c r="J37" s="15" t="str">
        <f>J12</f>
        <v>•</v>
      </c>
      <c r="K37" s="15" t="str">
        <f>K12</f>
        <v>•</v>
      </c>
      <c r="L37" s="15" t="str">
        <f>L12</f>
        <v>•</v>
      </c>
      <c r="M37" s="15"/>
      <c r="N37" s="15"/>
      <c r="O37" s="15" t="str">
        <f>C12</f>
        <v>•</v>
      </c>
      <c r="P37" s="15" t="str">
        <f>D12</f>
        <v>•</v>
      </c>
      <c r="Q37" s="15" t="str">
        <f>E12</f>
        <v>•</v>
      </c>
      <c r="R37" s="15" t="str">
        <f>F12</f>
        <v>•</v>
      </c>
      <c r="S37" s="15" t="str">
        <f>G12</f>
        <v>•</v>
      </c>
      <c r="T37" s="15" t="str">
        <f>H12</f>
        <v>•</v>
      </c>
      <c r="U37" s="15" t="str">
        <f>I12</f>
        <v>•</v>
      </c>
      <c r="V37" s="15" t="str">
        <f>J12</f>
        <v>•</v>
      </c>
      <c r="W37" s="15" t="str">
        <f>K12</f>
        <v>•</v>
      </c>
      <c r="X37" s="15" t="str">
        <f>L12</f>
        <v>•</v>
      </c>
      <c r="Y37" s="15"/>
      <c r="Z37" s="15"/>
      <c r="AA37" s="15" t="str">
        <f>C12</f>
        <v>•</v>
      </c>
      <c r="AB37" s="15" t="str">
        <f>D12</f>
        <v>•</v>
      </c>
      <c r="AC37" s="15" t="str">
        <f>E12</f>
        <v>•</v>
      </c>
      <c r="AD37" s="15" t="str">
        <f t="shared" si="0"/>
        <v>•</v>
      </c>
      <c r="AE37" s="15" t="str">
        <f>G12</f>
        <v>•</v>
      </c>
      <c r="AF37" s="15" t="str">
        <f>H12</f>
        <v>•</v>
      </c>
      <c r="AG37" s="15" t="str">
        <f>I12</f>
        <v>•</v>
      </c>
      <c r="AH37" s="15" t="str">
        <f>J12</f>
        <v>•</v>
      </c>
      <c r="AI37" s="15" t="str">
        <f>K12</f>
        <v>•</v>
      </c>
      <c r="AJ37" s="15" t="str">
        <f>L12</f>
        <v>•</v>
      </c>
      <c r="AK37" s="16"/>
    </row>
    <row r="38" spans="2:37" ht="20" customHeight="1" x14ac:dyDescent="0.2">
      <c r="B38" s="14"/>
      <c r="C38" s="15" t="str">
        <f>C13</f>
        <v>•</v>
      </c>
      <c r="D38" s="15" t="str">
        <f>D13</f>
        <v>•</v>
      </c>
      <c r="E38" s="15" t="str">
        <f>E13</f>
        <v>•</v>
      </c>
      <c r="F38" s="15" t="str">
        <f>F13</f>
        <v>•</v>
      </c>
      <c r="G38" s="15" t="str">
        <f>G13</f>
        <v>•</v>
      </c>
      <c r="H38" s="15" t="str">
        <f>H13</f>
        <v>•</v>
      </c>
      <c r="I38" s="15" t="str">
        <f>I13</f>
        <v>•</v>
      </c>
      <c r="J38" s="15" t="str">
        <f>J13</f>
        <v>•</v>
      </c>
      <c r="K38" s="15" t="str">
        <f>K13</f>
        <v>•</v>
      </c>
      <c r="L38" s="15" t="str">
        <f>L13</f>
        <v>•</v>
      </c>
      <c r="M38" s="15"/>
      <c r="N38" s="15"/>
      <c r="O38" s="15" t="str">
        <f>C13</f>
        <v>•</v>
      </c>
      <c r="P38" s="15" t="str">
        <f>D13</f>
        <v>•</v>
      </c>
      <c r="Q38" s="15" t="str">
        <f>E13</f>
        <v>•</v>
      </c>
      <c r="R38" s="15" t="str">
        <f>F13</f>
        <v>•</v>
      </c>
      <c r="S38" s="15" t="str">
        <f>G13</f>
        <v>•</v>
      </c>
      <c r="T38" s="15" t="str">
        <f>H13</f>
        <v>•</v>
      </c>
      <c r="U38" s="15" t="str">
        <f>I13</f>
        <v>•</v>
      </c>
      <c r="V38" s="15" t="str">
        <f>J13</f>
        <v>•</v>
      </c>
      <c r="W38" s="15" t="str">
        <f>K13</f>
        <v>•</v>
      </c>
      <c r="X38" s="15" t="str">
        <f>L13</f>
        <v>•</v>
      </c>
      <c r="Y38" s="15"/>
      <c r="Z38" s="15"/>
      <c r="AA38" s="15" t="str">
        <f>C13</f>
        <v>•</v>
      </c>
      <c r="AB38" s="15" t="str">
        <f>D13</f>
        <v>•</v>
      </c>
      <c r="AC38" s="15" t="str">
        <f>E13</f>
        <v>•</v>
      </c>
      <c r="AD38" s="15" t="str">
        <f t="shared" si="0"/>
        <v>•</v>
      </c>
      <c r="AE38" s="15" t="str">
        <f>G13</f>
        <v>•</v>
      </c>
      <c r="AF38" s="15" t="str">
        <f>H13</f>
        <v>•</v>
      </c>
      <c r="AG38" s="15" t="str">
        <f>I13</f>
        <v>•</v>
      </c>
      <c r="AH38" s="15" t="str">
        <f>J13</f>
        <v>•</v>
      </c>
      <c r="AI38" s="15" t="str">
        <f>K13</f>
        <v>•</v>
      </c>
      <c r="AJ38" s="15" t="str">
        <f>L13</f>
        <v>•</v>
      </c>
      <c r="AK38" s="16"/>
    </row>
    <row r="39" spans="2:37" ht="20" customHeight="1" x14ac:dyDescent="0.2">
      <c r="B39" s="14"/>
      <c r="C39" s="15" t="str">
        <f>C14</f>
        <v>•</v>
      </c>
      <c r="D39" s="15" t="str">
        <f>D14</f>
        <v>•</v>
      </c>
      <c r="E39" s="15" t="str">
        <f>E14</f>
        <v>•</v>
      </c>
      <c r="F39" s="15" t="str">
        <f>F14</f>
        <v>•</v>
      </c>
      <c r="G39" s="15" t="str">
        <f>G14</f>
        <v>•</v>
      </c>
      <c r="H39" s="15" t="str">
        <f>H14</f>
        <v>•</v>
      </c>
      <c r="I39" s="15" t="str">
        <f>I14</f>
        <v>•</v>
      </c>
      <c r="J39" s="15" t="str">
        <f>J14</f>
        <v>•</v>
      </c>
      <c r="K39" s="15" t="str">
        <f>K14</f>
        <v>•</v>
      </c>
      <c r="L39" s="15" t="str">
        <f>L14</f>
        <v>•</v>
      </c>
      <c r="M39" s="15"/>
      <c r="N39" s="15"/>
      <c r="O39" s="15" t="str">
        <f>C14</f>
        <v>•</v>
      </c>
      <c r="P39" s="15" t="str">
        <f>D14</f>
        <v>•</v>
      </c>
      <c r="Q39" s="15" t="str">
        <f>E14</f>
        <v>•</v>
      </c>
      <c r="R39" s="15" t="str">
        <f>F14</f>
        <v>•</v>
      </c>
      <c r="S39" s="15" t="str">
        <f>G14</f>
        <v>•</v>
      </c>
      <c r="T39" s="15" t="str">
        <f>H14</f>
        <v>•</v>
      </c>
      <c r="U39" s="15" t="str">
        <f>I14</f>
        <v>•</v>
      </c>
      <c r="V39" s="15" t="str">
        <f>J14</f>
        <v>•</v>
      </c>
      <c r="W39" s="15" t="str">
        <f>K14</f>
        <v>•</v>
      </c>
      <c r="X39" s="15" t="str">
        <f>L14</f>
        <v>•</v>
      </c>
      <c r="Y39" s="15"/>
      <c r="Z39" s="15"/>
      <c r="AA39" s="15" t="str">
        <f>C14</f>
        <v>•</v>
      </c>
      <c r="AB39" s="15" t="str">
        <f>D14</f>
        <v>•</v>
      </c>
      <c r="AC39" s="15" t="str">
        <f>E14</f>
        <v>•</v>
      </c>
      <c r="AD39" s="15" t="str">
        <f t="shared" si="0"/>
        <v>•</v>
      </c>
      <c r="AE39" s="15" t="str">
        <f>G14</f>
        <v>•</v>
      </c>
      <c r="AF39" s="15" t="str">
        <f>H14</f>
        <v>•</v>
      </c>
      <c r="AG39" s="15" t="str">
        <f>I14</f>
        <v>•</v>
      </c>
      <c r="AH39" s="15" t="str">
        <f>J14</f>
        <v>•</v>
      </c>
      <c r="AI39" s="15" t="str">
        <f>K14</f>
        <v>•</v>
      </c>
      <c r="AJ39" s="15" t="str">
        <f>L14</f>
        <v>•</v>
      </c>
      <c r="AK39" s="16"/>
    </row>
    <row r="40" spans="2:37" ht="20" customHeight="1" x14ac:dyDescent="0.2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6"/>
    </row>
    <row r="41" spans="2:37" ht="20" customHeight="1" x14ac:dyDescent="0.2"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6"/>
    </row>
    <row r="42" spans="2:37" ht="20" customHeight="1" x14ac:dyDescent="0.2">
      <c r="B42" s="14"/>
      <c r="C42" s="15" t="str">
        <f>C5</f>
        <v>•</v>
      </c>
      <c r="D42" s="15" t="str">
        <f>D5</f>
        <v>•</v>
      </c>
      <c r="E42" s="15" t="str">
        <f>E5</f>
        <v>•</v>
      </c>
      <c r="F42" s="15" t="str">
        <f>F5</f>
        <v>•</v>
      </c>
      <c r="G42" s="15" t="str">
        <f>G5</f>
        <v>•</v>
      </c>
      <c r="H42" s="15" t="str">
        <f>H5</f>
        <v>•</v>
      </c>
      <c r="I42" s="15" t="str">
        <f>I5</f>
        <v>•</v>
      </c>
      <c r="J42" s="15" t="str">
        <f>J5</f>
        <v>•</v>
      </c>
      <c r="K42" s="15" t="str">
        <f>K5</f>
        <v>•</v>
      </c>
      <c r="L42" s="15" t="str">
        <f>L5</f>
        <v>•</v>
      </c>
      <c r="M42" s="15"/>
      <c r="N42" s="15"/>
      <c r="O42" s="15" t="str">
        <f>C5</f>
        <v>•</v>
      </c>
      <c r="P42" s="15" t="str">
        <f>D5</f>
        <v>•</v>
      </c>
      <c r="Q42" s="15" t="str">
        <f>E5</f>
        <v>•</v>
      </c>
      <c r="R42" s="15" t="str">
        <f>F5</f>
        <v>•</v>
      </c>
      <c r="S42" s="15" t="str">
        <f>G5</f>
        <v>•</v>
      </c>
      <c r="T42" s="15" t="str">
        <f>H5</f>
        <v>•</v>
      </c>
      <c r="U42" s="15" t="str">
        <f>I5</f>
        <v>•</v>
      </c>
      <c r="V42" s="15" t="str">
        <f>J5</f>
        <v>•</v>
      </c>
      <c r="W42" s="15" t="str">
        <f>K5</f>
        <v>•</v>
      </c>
      <c r="X42" s="15" t="str">
        <f>L5</f>
        <v>•</v>
      </c>
      <c r="Y42" s="15"/>
      <c r="Z42" s="15"/>
      <c r="AA42" s="15" t="str">
        <f>C5</f>
        <v>•</v>
      </c>
      <c r="AB42" s="15" t="str">
        <f>D5</f>
        <v>•</v>
      </c>
      <c r="AC42" s="15" t="str">
        <f>E5</f>
        <v>•</v>
      </c>
      <c r="AD42" s="15" t="str">
        <f>F5</f>
        <v>•</v>
      </c>
      <c r="AE42" s="15" t="str">
        <f>G5</f>
        <v>•</v>
      </c>
      <c r="AF42" s="15" t="str">
        <f>H5</f>
        <v>•</v>
      </c>
      <c r="AG42" s="15" t="str">
        <f>I5</f>
        <v>•</v>
      </c>
      <c r="AH42" s="15" t="str">
        <f>J5</f>
        <v>•</v>
      </c>
      <c r="AI42" s="15" t="str">
        <f>K5</f>
        <v>•</v>
      </c>
      <c r="AJ42" s="15" t="str">
        <f>L5</f>
        <v>•</v>
      </c>
      <c r="AK42" s="16"/>
    </row>
    <row r="43" spans="2:37" ht="20" customHeight="1" x14ac:dyDescent="0.2">
      <c r="B43" s="14"/>
      <c r="C43" s="15" t="str">
        <f>C6</f>
        <v>•</v>
      </c>
      <c r="D43" s="15" t="str">
        <f>D6</f>
        <v>•</v>
      </c>
      <c r="E43" s="15" t="str">
        <f>E6</f>
        <v>•</v>
      </c>
      <c r="F43" s="15" t="str">
        <f>F6</f>
        <v>•</v>
      </c>
      <c r="G43" s="15" t="str">
        <f>G6</f>
        <v>•</v>
      </c>
      <c r="H43" s="15" t="str">
        <f>H6</f>
        <v>•</v>
      </c>
      <c r="I43" s="15" t="str">
        <f>I6</f>
        <v>•</v>
      </c>
      <c r="J43" s="15" t="str">
        <f>J6</f>
        <v>•</v>
      </c>
      <c r="K43" s="15" t="str">
        <f>K6</f>
        <v>•</v>
      </c>
      <c r="L43" s="15" t="str">
        <f>L6</f>
        <v>•</v>
      </c>
      <c r="M43" s="15"/>
      <c r="N43" s="15"/>
      <c r="O43" s="15" t="str">
        <f>C6</f>
        <v>•</v>
      </c>
      <c r="P43" s="15" t="str">
        <f>D6</f>
        <v>•</v>
      </c>
      <c r="Q43" s="15" t="str">
        <f>E6</f>
        <v>•</v>
      </c>
      <c r="R43" s="15" t="str">
        <f>F6</f>
        <v>•</v>
      </c>
      <c r="S43" s="15" t="str">
        <f>G6</f>
        <v>•</v>
      </c>
      <c r="T43" s="15" t="str">
        <f>H6</f>
        <v>•</v>
      </c>
      <c r="U43" s="15" t="str">
        <f>I6</f>
        <v>•</v>
      </c>
      <c r="V43" s="15" t="str">
        <f>J6</f>
        <v>•</v>
      </c>
      <c r="W43" s="15" t="str">
        <f>K6</f>
        <v>•</v>
      </c>
      <c r="X43" s="15" t="str">
        <f>L6</f>
        <v>•</v>
      </c>
      <c r="Y43" s="15"/>
      <c r="Z43" s="15"/>
      <c r="AA43" s="15" t="str">
        <f>C6</f>
        <v>•</v>
      </c>
      <c r="AB43" s="15" t="str">
        <f>D6</f>
        <v>•</v>
      </c>
      <c r="AC43" s="15" t="str">
        <f>E6</f>
        <v>•</v>
      </c>
      <c r="AD43" s="15" t="str">
        <f>F6</f>
        <v>•</v>
      </c>
      <c r="AE43" s="15" t="str">
        <f>G6</f>
        <v>•</v>
      </c>
      <c r="AF43" s="15" t="str">
        <f>H6</f>
        <v>•</v>
      </c>
      <c r="AG43" s="15" t="str">
        <f>I6</f>
        <v>•</v>
      </c>
      <c r="AH43" s="15" t="str">
        <f>J6</f>
        <v>•</v>
      </c>
      <c r="AI43" s="15" t="str">
        <f>K6</f>
        <v>•</v>
      </c>
      <c r="AJ43" s="15" t="str">
        <f>L6</f>
        <v>•</v>
      </c>
      <c r="AK43" s="16"/>
    </row>
    <row r="44" spans="2:37" ht="20" customHeight="1" x14ac:dyDescent="0.2">
      <c r="B44" s="14"/>
      <c r="C44" s="15" t="str">
        <f>C7</f>
        <v>•</v>
      </c>
      <c r="D44" s="15" t="str">
        <f>D7</f>
        <v>•</v>
      </c>
      <c r="E44" s="15" t="str">
        <f>E7</f>
        <v>•</v>
      </c>
      <c r="F44" s="15" t="str">
        <f>F7</f>
        <v>•</v>
      </c>
      <c r="G44" s="15" t="str">
        <f>G7</f>
        <v>•</v>
      </c>
      <c r="H44" s="15" t="str">
        <f>H7</f>
        <v>•</v>
      </c>
      <c r="I44" s="15" t="str">
        <f>I7</f>
        <v>•</v>
      </c>
      <c r="J44" s="15" t="str">
        <f>J7</f>
        <v>•</v>
      </c>
      <c r="K44" s="15" t="str">
        <f>K7</f>
        <v>•</v>
      </c>
      <c r="L44" s="15" t="str">
        <f>L7</f>
        <v>•</v>
      </c>
      <c r="M44" s="15"/>
      <c r="N44" s="15"/>
      <c r="O44" s="15" t="str">
        <f>C7</f>
        <v>•</v>
      </c>
      <c r="P44" s="15" t="str">
        <f>D7</f>
        <v>•</v>
      </c>
      <c r="Q44" s="15" t="str">
        <f>E7</f>
        <v>•</v>
      </c>
      <c r="R44" s="15" t="str">
        <f>F7</f>
        <v>•</v>
      </c>
      <c r="S44" s="15" t="str">
        <f>G7</f>
        <v>•</v>
      </c>
      <c r="T44" s="15" t="str">
        <f>H7</f>
        <v>•</v>
      </c>
      <c r="U44" s="15" t="str">
        <f>I7</f>
        <v>•</v>
      </c>
      <c r="V44" s="15" t="str">
        <f>J7</f>
        <v>•</v>
      </c>
      <c r="W44" s="15" t="str">
        <f>K7</f>
        <v>•</v>
      </c>
      <c r="X44" s="15" t="str">
        <f>L7</f>
        <v>•</v>
      </c>
      <c r="Y44" s="15"/>
      <c r="Z44" s="15"/>
      <c r="AA44" s="15" t="str">
        <f>C7</f>
        <v>•</v>
      </c>
      <c r="AB44" s="15" t="str">
        <f>D7</f>
        <v>•</v>
      </c>
      <c r="AC44" s="15" t="str">
        <f>E7</f>
        <v>•</v>
      </c>
      <c r="AD44" s="15" t="str">
        <f>F7</f>
        <v>•</v>
      </c>
      <c r="AE44" s="15" t="str">
        <f>G7</f>
        <v>•</v>
      </c>
      <c r="AF44" s="15" t="str">
        <f>H7</f>
        <v>•</v>
      </c>
      <c r="AG44" s="15" t="str">
        <f>I7</f>
        <v>•</v>
      </c>
      <c r="AH44" s="15" t="str">
        <f>J7</f>
        <v>•</v>
      </c>
      <c r="AI44" s="15" t="str">
        <f>K7</f>
        <v>•</v>
      </c>
      <c r="AJ44" s="15" t="str">
        <f>L7</f>
        <v>•</v>
      </c>
      <c r="AK44" s="16"/>
    </row>
    <row r="45" spans="2:37" ht="20" customHeight="1" x14ac:dyDescent="0.2">
      <c r="B45" s="14"/>
      <c r="C45" s="15" t="str">
        <f>C8</f>
        <v>•</v>
      </c>
      <c r="D45" s="15" t="str">
        <f>D8</f>
        <v>•</v>
      </c>
      <c r="E45" s="15" t="str">
        <f>E8</f>
        <v>•</v>
      </c>
      <c r="F45" s="15" t="str">
        <f>F8</f>
        <v>•</v>
      </c>
      <c r="G45" s="15" t="str">
        <f>G8</f>
        <v>•</v>
      </c>
      <c r="H45" s="15" t="str">
        <f>H8</f>
        <v>•</v>
      </c>
      <c r="I45" s="15" t="str">
        <f>I8</f>
        <v>•</v>
      </c>
      <c r="J45" s="15" t="str">
        <f>J8</f>
        <v>•</v>
      </c>
      <c r="K45" s="15" t="str">
        <f>K8</f>
        <v>•</v>
      </c>
      <c r="L45" s="15" t="str">
        <f>L8</f>
        <v>•</v>
      </c>
      <c r="M45" s="15"/>
      <c r="N45" s="15"/>
      <c r="O45" s="15" t="str">
        <f>C8</f>
        <v>•</v>
      </c>
      <c r="P45" s="15" t="str">
        <f>D8</f>
        <v>•</v>
      </c>
      <c r="Q45" s="15" t="str">
        <f>E8</f>
        <v>•</v>
      </c>
      <c r="R45" s="15" t="str">
        <f>F8</f>
        <v>•</v>
      </c>
      <c r="S45" s="15" t="str">
        <f>G8</f>
        <v>•</v>
      </c>
      <c r="T45" s="15" t="str">
        <f>H8</f>
        <v>•</v>
      </c>
      <c r="U45" s="15" t="str">
        <f>I8</f>
        <v>•</v>
      </c>
      <c r="V45" s="15" t="str">
        <f>J8</f>
        <v>•</v>
      </c>
      <c r="W45" s="15" t="str">
        <f>K8</f>
        <v>•</v>
      </c>
      <c r="X45" s="15" t="str">
        <f>L8</f>
        <v>•</v>
      </c>
      <c r="Y45" s="15"/>
      <c r="Z45" s="15"/>
      <c r="AA45" s="15" t="str">
        <f>C8</f>
        <v>•</v>
      </c>
      <c r="AB45" s="15" t="str">
        <f>D8</f>
        <v>•</v>
      </c>
      <c r="AC45" s="15" t="str">
        <f>E8</f>
        <v>•</v>
      </c>
      <c r="AD45" s="15" t="str">
        <f>F8</f>
        <v>•</v>
      </c>
      <c r="AE45" s="15" t="str">
        <f>G8</f>
        <v>•</v>
      </c>
      <c r="AF45" s="15" t="str">
        <f>H8</f>
        <v>•</v>
      </c>
      <c r="AG45" s="15" t="str">
        <f>I8</f>
        <v>•</v>
      </c>
      <c r="AH45" s="15" t="str">
        <f>J8</f>
        <v>•</v>
      </c>
      <c r="AI45" s="15" t="str">
        <f>K8</f>
        <v>•</v>
      </c>
      <c r="AJ45" s="15" t="str">
        <f>L8</f>
        <v>•</v>
      </c>
      <c r="AK45" s="16"/>
    </row>
    <row r="46" spans="2:37" ht="20" customHeight="1" x14ac:dyDescent="0.2">
      <c r="B46" s="14"/>
      <c r="C46" s="15" t="str">
        <f>C9</f>
        <v>•</v>
      </c>
      <c r="D46" s="15" t="str">
        <f>D9</f>
        <v>•</v>
      </c>
      <c r="E46" s="15" t="str">
        <f>E9</f>
        <v>•</v>
      </c>
      <c r="F46" s="15" t="str">
        <f>F9</f>
        <v>•</v>
      </c>
      <c r="G46" s="15" t="str">
        <f>G9</f>
        <v>•</v>
      </c>
      <c r="H46" s="15" t="str">
        <f>H9</f>
        <v>•</v>
      </c>
      <c r="I46" s="15" t="str">
        <f>I9</f>
        <v>•</v>
      </c>
      <c r="J46" s="15" t="str">
        <f>J9</f>
        <v>•</v>
      </c>
      <c r="K46" s="15" t="str">
        <f>K9</f>
        <v>•</v>
      </c>
      <c r="L46" s="15" t="str">
        <f>L9</f>
        <v>•</v>
      </c>
      <c r="M46" s="15"/>
      <c r="N46" s="15"/>
      <c r="O46" s="15" t="str">
        <f>C9</f>
        <v>•</v>
      </c>
      <c r="P46" s="15" t="str">
        <f>D9</f>
        <v>•</v>
      </c>
      <c r="Q46" s="15" t="str">
        <f>E9</f>
        <v>•</v>
      </c>
      <c r="R46" s="15" t="str">
        <f>F9</f>
        <v>•</v>
      </c>
      <c r="S46" s="15" t="str">
        <f>G9</f>
        <v>•</v>
      </c>
      <c r="T46" s="15" t="str">
        <f>H9</f>
        <v>•</v>
      </c>
      <c r="U46" s="15" t="str">
        <f>I9</f>
        <v>•</v>
      </c>
      <c r="V46" s="15" t="str">
        <f>J9</f>
        <v>•</v>
      </c>
      <c r="W46" s="15" t="str">
        <f>K9</f>
        <v>•</v>
      </c>
      <c r="X46" s="15" t="str">
        <f>L9</f>
        <v>•</v>
      </c>
      <c r="Y46" s="15"/>
      <c r="Z46" s="15"/>
      <c r="AA46" s="15" t="str">
        <f>C9</f>
        <v>•</v>
      </c>
      <c r="AB46" s="15" t="str">
        <f>D9</f>
        <v>•</v>
      </c>
      <c r="AC46" s="15" t="str">
        <f>E9</f>
        <v>•</v>
      </c>
      <c r="AD46" s="15" t="str">
        <f>F9</f>
        <v>•</v>
      </c>
      <c r="AE46" s="15" t="str">
        <f>G9</f>
        <v>•</v>
      </c>
      <c r="AF46" s="15" t="str">
        <f>H9</f>
        <v>•</v>
      </c>
      <c r="AG46" s="15" t="str">
        <f>I9</f>
        <v>•</v>
      </c>
      <c r="AH46" s="15" t="str">
        <f>J9</f>
        <v>•</v>
      </c>
      <c r="AI46" s="15" t="str">
        <f>K9</f>
        <v>•</v>
      </c>
      <c r="AJ46" s="15" t="str">
        <f>L9</f>
        <v>•</v>
      </c>
      <c r="AK46" s="16"/>
    </row>
    <row r="47" spans="2:37" ht="20" customHeight="1" x14ac:dyDescent="0.2">
      <c r="B47" s="14"/>
      <c r="C47" s="15" t="str">
        <f>C10</f>
        <v>•</v>
      </c>
      <c r="D47" s="15" t="str">
        <f>D10</f>
        <v>•</v>
      </c>
      <c r="E47" s="15" t="str">
        <f>E10</f>
        <v>•</v>
      </c>
      <c r="F47" s="15" t="str">
        <f>F10</f>
        <v>•</v>
      </c>
      <c r="G47" s="15" t="str">
        <f>G10</f>
        <v>•</v>
      </c>
      <c r="H47" s="15" t="str">
        <f>H10</f>
        <v>•</v>
      </c>
      <c r="I47" s="15" t="str">
        <f>I10</f>
        <v>•</v>
      </c>
      <c r="J47" s="15" t="str">
        <f>J10</f>
        <v>•</v>
      </c>
      <c r="K47" s="15" t="str">
        <f>K10</f>
        <v>•</v>
      </c>
      <c r="L47" s="15" t="str">
        <f>L10</f>
        <v>•</v>
      </c>
      <c r="M47" s="15"/>
      <c r="N47" s="15"/>
      <c r="O47" s="15" t="str">
        <f>C10</f>
        <v>•</v>
      </c>
      <c r="P47" s="15" t="str">
        <f>D10</f>
        <v>•</v>
      </c>
      <c r="Q47" s="15" t="str">
        <f>E10</f>
        <v>•</v>
      </c>
      <c r="R47" s="15" t="str">
        <f>F10</f>
        <v>•</v>
      </c>
      <c r="S47" s="15" t="str">
        <f>G10</f>
        <v>•</v>
      </c>
      <c r="T47" s="15" t="str">
        <f>H10</f>
        <v>•</v>
      </c>
      <c r="U47" s="15" t="str">
        <f>I10</f>
        <v>•</v>
      </c>
      <c r="V47" s="15" t="str">
        <f>J10</f>
        <v>•</v>
      </c>
      <c r="W47" s="15" t="str">
        <f>K10</f>
        <v>•</v>
      </c>
      <c r="X47" s="15" t="str">
        <f>L10</f>
        <v>•</v>
      </c>
      <c r="Y47" s="15"/>
      <c r="Z47" s="15"/>
      <c r="AA47" s="15" t="str">
        <f>C10</f>
        <v>•</v>
      </c>
      <c r="AB47" s="15" t="str">
        <f>D10</f>
        <v>•</v>
      </c>
      <c r="AC47" s="15" t="str">
        <f>E10</f>
        <v>•</v>
      </c>
      <c r="AD47" s="15" t="str">
        <f>F10</f>
        <v>•</v>
      </c>
      <c r="AE47" s="15" t="str">
        <f>G10</f>
        <v>•</v>
      </c>
      <c r="AF47" s="15" t="str">
        <f>H10</f>
        <v>•</v>
      </c>
      <c r="AG47" s="15" t="str">
        <f>I10</f>
        <v>•</v>
      </c>
      <c r="AH47" s="15" t="str">
        <f>J10</f>
        <v>•</v>
      </c>
      <c r="AI47" s="15" t="str">
        <f>K10</f>
        <v>•</v>
      </c>
      <c r="AJ47" s="15" t="str">
        <f>L10</f>
        <v>•</v>
      </c>
      <c r="AK47" s="16"/>
    </row>
    <row r="48" spans="2:37" ht="20" customHeight="1" x14ac:dyDescent="0.2">
      <c r="B48" s="14"/>
      <c r="C48" s="15" t="str">
        <f>C11</f>
        <v>•</v>
      </c>
      <c r="D48" s="15" t="str">
        <f>D11</f>
        <v>•</v>
      </c>
      <c r="E48" s="15" t="str">
        <f>E11</f>
        <v>•</v>
      </c>
      <c r="F48" s="15" t="str">
        <f>F11</f>
        <v>•</v>
      </c>
      <c r="G48" s="15" t="str">
        <f>G11</f>
        <v>•</v>
      </c>
      <c r="H48" s="15" t="str">
        <f>H11</f>
        <v>•</v>
      </c>
      <c r="I48" s="15" t="str">
        <f>I11</f>
        <v>•</v>
      </c>
      <c r="J48" s="15" t="str">
        <f>J11</f>
        <v>•</v>
      </c>
      <c r="K48" s="15" t="str">
        <f>K11</f>
        <v>•</v>
      </c>
      <c r="L48" s="15" t="str">
        <f>L11</f>
        <v>•</v>
      </c>
      <c r="M48" s="15"/>
      <c r="N48" s="15"/>
      <c r="O48" s="15" t="str">
        <f>C11</f>
        <v>•</v>
      </c>
      <c r="P48" s="15" t="str">
        <f>D11</f>
        <v>•</v>
      </c>
      <c r="Q48" s="15" t="str">
        <f>E11</f>
        <v>•</v>
      </c>
      <c r="R48" s="15" t="str">
        <f>F11</f>
        <v>•</v>
      </c>
      <c r="S48" s="15" t="str">
        <f>G11</f>
        <v>•</v>
      </c>
      <c r="T48" s="15" t="str">
        <f>H11</f>
        <v>•</v>
      </c>
      <c r="U48" s="15" t="str">
        <f>I11</f>
        <v>•</v>
      </c>
      <c r="V48" s="15" t="str">
        <f>J11</f>
        <v>•</v>
      </c>
      <c r="W48" s="15" t="str">
        <f>K11</f>
        <v>•</v>
      </c>
      <c r="X48" s="15" t="str">
        <f>L11</f>
        <v>•</v>
      </c>
      <c r="Y48" s="15"/>
      <c r="Z48" s="15"/>
      <c r="AA48" s="15" t="str">
        <f>C11</f>
        <v>•</v>
      </c>
      <c r="AB48" s="15" t="str">
        <f>D11</f>
        <v>•</v>
      </c>
      <c r="AC48" s="15" t="str">
        <f>E11</f>
        <v>•</v>
      </c>
      <c r="AD48" s="15" t="str">
        <f>F11</f>
        <v>•</v>
      </c>
      <c r="AE48" s="15" t="str">
        <f>G11</f>
        <v>•</v>
      </c>
      <c r="AF48" s="15" t="str">
        <f>H11</f>
        <v>•</v>
      </c>
      <c r="AG48" s="15" t="str">
        <f>I11</f>
        <v>•</v>
      </c>
      <c r="AH48" s="15" t="str">
        <f>J11</f>
        <v>•</v>
      </c>
      <c r="AI48" s="15" t="str">
        <f>K11</f>
        <v>•</v>
      </c>
      <c r="AJ48" s="15" t="str">
        <f>L11</f>
        <v>•</v>
      </c>
      <c r="AK48" s="16"/>
    </row>
    <row r="49" spans="2:37" ht="20" customHeight="1" x14ac:dyDescent="0.2">
      <c r="B49" s="14"/>
      <c r="C49" s="15" t="str">
        <f>C12</f>
        <v>•</v>
      </c>
      <c r="D49" s="15" t="str">
        <f>D12</f>
        <v>•</v>
      </c>
      <c r="E49" s="15" t="str">
        <f>E12</f>
        <v>•</v>
      </c>
      <c r="F49" s="15" t="str">
        <f>F12</f>
        <v>•</v>
      </c>
      <c r="G49" s="15" t="str">
        <f>G12</f>
        <v>•</v>
      </c>
      <c r="H49" s="15" t="str">
        <f>H12</f>
        <v>•</v>
      </c>
      <c r="I49" s="15" t="str">
        <f>I12</f>
        <v>•</v>
      </c>
      <c r="J49" s="15" t="str">
        <f>J12</f>
        <v>•</v>
      </c>
      <c r="K49" s="15" t="str">
        <f>K12</f>
        <v>•</v>
      </c>
      <c r="L49" s="15" t="str">
        <f>L12</f>
        <v>•</v>
      </c>
      <c r="M49" s="15"/>
      <c r="N49" s="15"/>
      <c r="O49" s="15" t="str">
        <f>C12</f>
        <v>•</v>
      </c>
      <c r="P49" s="15" t="str">
        <f>D12</f>
        <v>•</v>
      </c>
      <c r="Q49" s="15" t="str">
        <f>E12</f>
        <v>•</v>
      </c>
      <c r="R49" s="15" t="str">
        <f>F12</f>
        <v>•</v>
      </c>
      <c r="S49" s="15" t="str">
        <f>G12</f>
        <v>•</v>
      </c>
      <c r="T49" s="15" t="str">
        <f>H12</f>
        <v>•</v>
      </c>
      <c r="U49" s="15" t="str">
        <f>I12</f>
        <v>•</v>
      </c>
      <c r="V49" s="15" t="str">
        <f>J12</f>
        <v>•</v>
      </c>
      <c r="W49" s="15" t="str">
        <f>K12</f>
        <v>•</v>
      </c>
      <c r="X49" s="15" t="str">
        <f>L12</f>
        <v>•</v>
      </c>
      <c r="Y49" s="15"/>
      <c r="Z49" s="15"/>
      <c r="AA49" s="15" t="str">
        <f>C12</f>
        <v>•</v>
      </c>
      <c r="AB49" s="15" t="str">
        <f>D12</f>
        <v>•</v>
      </c>
      <c r="AC49" s="15" t="str">
        <f>E12</f>
        <v>•</v>
      </c>
      <c r="AD49" s="15" t="str">
        <f>F12</f>
        <v>•</v>
      </c>
      <c r="AE49" s="15" t="str">
        <f>G12</f>
        <v>•</v>
      </c>
      <c r="AF49" s="15" t="str">
        <f>H12</f>
        <v>•</v>
      </c>
      <c r="AG49" s="15" t="str">
        <f>I12</f>
        <v>•</v>
      </c>
      <c r="AH49" s="15" t="str">
        <f>J12</f>
        <v>•</v>
      </c>
      <c r="AI49" s="15" t="str">
        <f>K12</f>
        <v>•</v>
      </c>
      <c r="AJ49" s="15" t="str">
        <f>L12</f>
        <v>•</v>
      </c>
      <c r="AK49" s="16"/>
    </row>
    <row r="50" spans="2:37" ht="20" customHeight="1" x14ac:dyDescent="0.2">
      <c r="B50" s="14"/>
      <c r="C50" s="15" t="str">
        <f>C13</f>
        <v>•</v>
      </c>
      <c r="D50" s="15" t="str">
        <f>D13</f>
        <v>•</v>
      </c>
      <c r="E50" s="15" t="str">
        <f>E13</f>
        <v>•</v>
      </c>
      <c r="F50" s="15" t="str">
        <f>F13</f>
        <v>•</v>
      </c>
      <c r="G50" s="15" t="str">
        <f>G13</f>
        <v>•</v>
      </c>
      <c r="H50" s="15" t="str">
        <f>H13</f>
        <v>•</v>
      </c>
      <c r="I50" s="15" t="str">
        <f>I13</f>
        <v>•</v>
      </c>
      <c r="J50" s="15" t="str">
        <f>J13</f>
        <v>•</v>
      </c>
      <c r="K50" s="15" t="str">
        <f>K13</f>
        <v>•</v>
      </c>
      <c r="L50" s="15" t="str">
        <f>L13</f>
        <v>•</v>
      </c>
      <c r="M50" s="15"/>
      <c r="N50" s="15"/>
      <c r="O50" s="15" t="str">
        <f>C13</f>
        <v>•</v>
      </c>
      <c r="P50" s="15" t="str">
        <f>D13</f>
        <v>•</v>
      </c>
      <c r="Q50" s="15" t="str">
        <f>E13</f>
        <v>•</v>
      </c>
      <c r="R50" s="15" t="str">
        <f>F13</f>
        <v>•</v>
      </c>
      <c r="S50" s="15" t="str">
        <f>G13</f>
        <v>•</v>
      </c>
      <c r="T50" s="15" t="str">
        <f>H13</f>
        <v>•</v>
      </c>
      <c r="U50" s="15" t="str">
        <f>I13</f>
        <v>•</v>
      </c>
      <c r="V50" s="15" t="str">
        <f>J13</f>
        <v>•</v>
      </c>
      <c r="W50" s="15" t="str">
        <f>K13</f>
        <v>•</v>
      </c>
      <c r="X50" s="15" t="str">
        <f>L13</f>
        <v>•</v>
      </c>
      <c r="Y50" s="15"/>
      <c r="Z50" s="15"/>
      <c r="AA50" s="15" t="str">
        <f>C13</f>
        <v>•</v>
      </c>
      <c r="AB50" s="15" t="str">
        <f>D13</f>
        <v>•</v>
      </c>
      <c r="AC50" s="15" t="str">
        <f>E13</f>
        <v>•</v>
      </c>
      <c r="AD50" s="15" t="str">
        <f>F13</f>
        <v>•</v>
      </c>
      <c r="AE50" s="15" t="str">
        <f>G13</f>
        <v>•</v>
      </c>
      <c r="AF50" s="15" t="str">
        <f>H13</f>
        <v>•</v>
      </c>
      <c r="AG50" s="15" t="str">
        <f>I13</f>
        <v>•</v>
      </c>
      <c r="AH50" s="15" t="str">
        <f>J13</f>
        <v>•</v>
      </c>
      <c r="AI50" s="15" t="str">
        <f>K13</f>
        <v>•</v>
      </c>
      <c r="AJ50" s="15" t="str">
        <f>L13</f>
        <v>•</v>
      </c>
      <c r="AK50" s="16"/>
    </row>
    <row r="51" spans="2:37" ht="20" customHeight="1" x14ac:dyDescent="0.2">
      <c r="B51" s="14"/>
      <c r="C51" s="15" t="str">
        <f>C14</f>
        <v>•</v>
      </c>
      <c r="D51" s="15" t="str">
        <f>D14</f>
        <v>•</v>
      </c>
      <c r="E51" s="15" t="str">
        <f>E14</f>
        <v>•</v>
      </c>
      <c r="F51" s="15" t="str">
        <f>F14</f>
        <v>•</v>
      </c>
      <c r="G51" s="15" t="str">
        <f>G14</f>
        <v>•</v>
      </c>
      <c r="H51" s="15" t="str">
        <f>H14</f>
        <v>•</v>
      </c>
      <c r="I51" s="15" t="str">
        <f>I14</f>
        <v>•</v>
      </c>
      <c r="J51" s="15" t="str">
        <f>J14</f>
        <v>•</v>
      </c>
      <c r="K51" s="15" t="str">
        <f>K14</f>
        <v>•</v>
      </c>
      <c r="L51" s="15" t="str">
        <f>L14</f>
        <v>•</v>
      </c>
      <c r="M51" s="15"/>
      <c r="N51" s="15"/>
      <c r="O51" s="15" t="str">
        <f>C14</f>
        <v>•</v>
      </c>
      <c r="P51" s="15" t="str">
        <f>D14</f>
        <v>•</v>
      </c>
      <c r="Q51" s="15" t="str">
        <f>E14</f>
        <v>•</v>
      </c>
      <c r="R51" s="15" t="str">
        <f>F14</f>
        <v>•</v>
      </c>
      <c r="S51" s="15" t="str">
        <f>G14</f>
        <v>•</v>
      </c>
      <c r="T51" s="15" t="str">
        <f>H14</f>
        <v>•</v>
      </c>
      <c r="U51" s="15" t="str">
        <f>I14</f>
        <v>•</v>
      </c>
      <c r="V51" s="15" t="str">
        <f>J14</f>
        <v>•</v>
      </c>
      <c r="W51" s="15" t="str">
        <f>K14</f>
        <v>•</v>
      </c>
      <c r="X51" s="15" t="str">
        <f>L14</f>
        <v>•</v>
      </c>
      <c r="Y51" s="15"/>
      <c r="Z51" s="15"/>
      <c r="AA51" s="15" t="str">
        <f>C14</f>
        <v>•</v>
      </c>
      <c r="AB51" s="15" t="str">
        <f>D14</f>
        <v>•</v>
      </c>
      <c r="AC51" s="15" t="str">
        <f>E14</f>
        <v>•</v>
      </c>
      <c r="AD51" s="15" t="str">
        <f>F14</f>
        <v>•</v>
      </c>
      <c r="AE51" s="15" t="str">
        <f>G14</f>
        <v>•</v>
      </c>
      <c r="AF51" s="15" t="str">
        <f>H14</f>
        <v>•</v>
      </c>
      <c r="AG51" s="15" t="str">
        <f>I14</f>
        <v>•</v>
      </c>
      <c r="AH51" s="15" t="str">
        <f>J14</f>
        <v>•</v>
      </c>
      <c r="AI51" s="15" t="str">
        <f>K14</f>
        <v>•</v>
      </c>
      <c r="AJ51" s="15" t="str">
        <f>L14</f>
        <v>•</v>
      </c>
      <c r="AK51" s="16"/>
    </row>
    <row r="52" spans="2:37" ht="20" customHeight="1" thickBot="1" x14ac:dyDescent="0.2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9"/>
    </row>
    <row r="53" spans="2:37" ht="20" customHeight="1" x14ac:dyDescent="0.2"/>
    <row r="54" spans="2:37" ht="20" customHeight="1" x14ac:dyDescent="0.2"/>
    <row r="55" spans="2:37" ht="20" customHeight="1" x14ac:dyDescent="0.2"/>
    <row r="56" spans="2:37" ht="20" customHeight="1" x14ac:dyDescent="0.2"/>
    <row r="57" spans="2:37" ht="20" customHeight="1" x14ac:dyDescent="0.2"/>
    <row r="58" spans="2:37" ht="20" customHeight="1" x14ac:dyDescent="0.2"/>
    <row r="59" spans="2:37" ht="20" customHeight="1" x14ac:dyDescent="0.2"/>
    <row r="60" spans="2:37" ht="20" customHeight="1" x14ac:dyDescent="0.2"/>
    <row r="61" spans="2:37" ht="20" customHeight="1" x14ac:dyDescent="0.2"/>
    <row r="62" spans="2:37" ht="20" customHeight="1" x14ac:dyDescent="0.2"/>
    <row r="63" spans="2:37" ht="20" customHeight="1" x14ac:dyDescent="0.2"/>
    <row r="64" spans="2:37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</sheetData>
  <conditionalFormatting sqref="AA24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96AC-C84E-4714-9E6D-AF869810344C}">
  <dimension ref="A1"/>
  <sheetViews>
    <sheetView workbookViewId="0">
      <selection activeCell="B2" sqref="B2:N7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Forklaring</vt:lpstr>
      <vt:lpstr>4x4</vt:lpstr>
      <vt:lpstr>5x5</vt:lpstr>
      <vt:lpstr>8x8</vt:lpstr>
      <vt:lpstr>10x10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Vibeke Fog</dc:creator>
  <cp:lastModifiedBy>Helle Fog</cp:lastModifiedBy>
  <dcterms:created xsi:type="dcterms:W3CDTF">2026-03-16T08:26:38Z</dcterms:created>
  <dcterms:modified xsi:type="dcterms:W3CDTF">2026-03-19T14:12:08Z</dcterms:modified>
</cp:coreProperties>
</file>